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5480" windowHeight="11010" activeTab="0"/>
  </bookViews>
  <sheets>
    <sheet name="basi_dati" sheetId="1" r:id="rId1"/>
  </sheets>
  <externalReferences>
    <externalReference r:id="rId4"/>
    <externalReference r:id="rId5"/>
  </externalReferences>
  <definedNames>
    <definedName name="_xlnm.Print_Area" localSheetId="0">'basi_dati'!$B$1:$W$48</definedName>
  </definedNames>
  <calcPr fullCalcOnLoad="1"/>
</workbook>
</file>

<file path=xl/sharedStrings.xml><?xml version="1.0" encoding="utf-8"?>
<sst xmlns="http://schemas.openxmlformats.org/spreadsheetml/2006/main" count="338" uniqueCount="185">
  <si>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</si>
  <si>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</si>
  <si>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</si>
  <si>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</si>
  <si>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</si>
  <si>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</si>
  <si>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</si>
  <si>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</si>
  <si>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</si>
  <si>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</si>
  <si>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</si>
  <si>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</si>
  <si>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</si>
  <si>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</si>
  <si>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</si>
  <si>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</si>
  <si>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</si>
  <si>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</si>
  <si>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</si>
  <si>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</si>
  <si>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</si>
  <si>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Commercio</t>
  </si>
  <si>
    <t>Comunicazioni</t>
  </si>
  <si>
    <t>Edilizia e governo del territorio</t>
  </si>
  <si>
    <t>Salute</t>
  </si>
  <si>
    <t>Lavoro</t>
  </si>
  <si>
    <t>Bilancio</t>
  </si>
  <si>
    <t>Fiscalità e tributi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</si>
  <si>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</si>
  <si>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</si>
  <si>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</si>
  <si>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</si>
  <si>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</si>
  <si>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</si>
  <si>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</si>
  <si>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</si>
  <si>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</si>
  <si>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</si>
  <si>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</si>
  <si>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</si>
  <si>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</si>
  <si>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</si>
  <si>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</si>
  <si>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</si>
  <si>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</si>
  <si>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</si>
  <si>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</si>
  <si>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</si>
  <si>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</si>
  <si>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</si>
  <si>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</si>
  <si>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</si>
  <si>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</si>
  <si>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Halley</t>
  </si>
  <si>
    <t>Mysql</t>
  </si>
  <si>
    <t>nessuna</t>
  </si>
  <si>
    <t>licenza d'uso</t>
  </si>
  <si>
    <t>Halley Informatica srl</t>
  </si>
  <si>
    <t>Amm</t>
  </si>
  <si>
    <t>Delibere organi deliberanti, atti amministrativi, ordinanze e decreti</t>
  </si>
  <si>
    <t>Atti amministrativi</t>
  </si>
  <si>
    <t>L'applicativo gestisce tutte le tipologie di atti amministrativi dalla fase preliminare fino alla pubblicazione</t>
  </si>
  <si>
    <t>SerCim</t>
  </si>
  <si>
    <t>Edlizia cimiteriale, concessioni, lampade votive</t>
  </si>
  <si>
    <t>Servizi cimiteriali</t>
  </si>
  <si>
    <t>L'applicativo consente di gestire la struttura dei cimiteri comunali; gestisce le sepolture attraverso un archivio storico delle movimentazioni e i contratti di lampade votive con relativa attività di riscossione</t>
  </si>
  <si>
    <t>Prot</t>
  </si>
  <si>
    <t>Protocollo informatico</t>
  </si>
  <si>
    <t>Protocollo</t>
  </si>
  <si>
    <t>L'applicativo gestisce i protocolli, i documenti e i fascicoli dell'ente</t>
  </si>
  <si>
    <t>Messi</t>
  </si>
  <si>
    <t>Dati atti da notificare/pubblicare</t>
  </si>
  <si>
    <t>12.a.6</t>
  </si>
  <si>
    <t>12.b.6</t>
  </si>
  <si>
    <t>12.c.6</t>
  </si>
  <si>
    <t>12.d.6</t>
  </si>
  <si>
    <t>DB_DEMOGRAFICI</t>
  </si>
  <si>
    <t>Database Servizi Demografici</t>
  </si>
  <si>
    <t>Base Dati della Popolazione comunale (residente e non), degli Atti e Pratiche che li riguardano incluso i dati di Elettorale, Leva e Stato Civile.</t>
  </si>
  <si>
    <t>DBMS Oracle</t>
  </si>
  <si>
    <t>Popolazione</t>
  </si>
  <si>
    <t>Nessuna</t>
  </si>
  <si>
    <t>e-Demos</t>
  </si>
  <si>
    <t>Soluzione applicativa per la gestione dei movimenti delle popolazione dell'Ente e non</t>
  </si>
  <si>
    <t>Licenza d'uso</t>
  </si>
  <si>
    <t>Maggioli S.p.A</t>
  </si>
  <si>
    <t>JB77</t>
  </si>
  <si>
    <t>JSIBAC</t>
  </si>
  <si>
    <t>CONTABILITA' ECONOMICA FINANZIARIA</t>
  </si>
  <si>
    <t>FAIRCOM C-TREE</t>
  </si>
  <si>
    <t>D.LGS. 77/95</t>
  </si>
  <si>
    <t>LICENZA D'USO</t>
  </si>
  <si>
    <t>ALPHASOFT S.R.L.</t>
  </si>
  <si>
    <t>JPAG</t>
  </si>
  <si>
    <t>DATI ECONOMICO E PREVIDENZIALI DEL PERSONALE</t>
  </si>
  <si>
    <t>GESTIONE ECONOMICA DEL PERSONALE</t>
  </si>
  <si>
    <t>L'APPLICATIVO GESTISCE L'ASPETTO ECONOMICO-PREVIDENZIALE DEL PERSONALE</t>
  </si>
  <si>
    <t>JECO</t>
  </si>
  <si>
    <t>GESTIONE ECONOMATO E INVENTARIO</t>
  </si>
  <si>
    <t>PATRIMONIO</t>
  </si>
  <si>
    <t>ECONOMATO INVENTARIO BENI</t>
  </si>
  <si>
    <t>L'APPLICATIVO GESTISTE LE BOLLETTE ECONOMALI E GLI ORDINI DI SPESA EMESSI DALL'ENTE CON LE MOVIMENTAZIONI DI MAGAZZINO, VENGONO GESTITI I DATI RELATIVI AI BENI INVENTARIABILI DI CUI L'ENTE RISULTA INTESTATARIO.</t>
  </si>
  <si>
    <t>JMUT</t>
  </si>
  <si>
    <t>GESTIONE MUTUI</t>
  </si>
  <si>
    <t>L'APPLICATIVO GESTISCE LA COSTITUZIONE, L'AMMORTAMENTO E LE RENDICONTAZIONI CONTABILI DI UN MUTUO.</t>
  </si>
  <si>
    <t>JGIT (GESTIONE INTEGRATA TRIBUTI)</t>
  </si>
  <si>
    <t>GESTIONE TRIBUTI LOCALI</t>
  </si>
  <si>
    <t>D.LGS. 504/92</t>
  </si>
  <si>
    <t>CATASTO</t>
  </si>
  <si>
    <t>Offre la consultazione dei dati catastali in modalità simile a quella di Sister, in più si ha l'integrazione all'interno degli altri software alphasoft</t>
  </si>
  <si>
    <t>Alphasoft S.r.l.</t>
  </si>
  <si>
    <t>TARES/TARSU/TARI</t>
  </si>
  <si>
    <t>L'applicativo gestisce la memorizzazione storica di tutte le utenze della tassa Rifiuti</t>
  </si>
  <si>
    <t>ICI/IMU</t>
  </si>
  <si>
    <t>L'applicativo gestisce la memorizzazione delle proprietà e dei pagamenti effettuati dai contribuenti. Elabora documenti informativi, effettua controlli sui pagamenti, calcola accertamenti</t>
  </si>
  <si>
    <t>TOSAP/COSAP PUBBLICITA' E AFFISSIONI</t>
  </si>
  <si>
    <t>L'applicativo gestisce la memorizzazione storica di tutte le occupazioni, pubblicità e pubbliche affissioni sia permanenti che temporanee</t>
  </si>
  <si>
    <t>TASI</t>
  </si>
  <si>
    <t>L'applicativo gestisce la memorizzazione degli immobili con l'indicazione storica di proprietari e occupanti</t>
  </si>
  <si>
    <t>L'applicativo gestisce i depositi, le notifiche e le pubblicazioni dell'albo pretorio dell'ente.</t>
  </si>
  <si>
    <t>D.P.R. N. 396/2000 per stato civile;
D.P.R. N. 223/1989 per anagrafe e toponomastica;
D.P.R. N. 223/1967 per liste elettorali;
D.P.R. N. 285/1990 per polizia mortuaria;
D. LGS. N. 66/2010 per leva militare;
L. N. 335/1995 per pensioni;
D.P.R. N. 323/1989 per AIRE;
L. N. 287/1951 per Giudici Popolari.</t>
  </si>
  <si>
    <t>DB_POLIZIA</t>
  </si>
  <si>
    <t>Database Polizia Municipale</t>
  </si>
  <si>
    <t>Archivio dati relativo alle violazioni C.d.S. e legge 689</t>
  </si>
  <si>
    <t>DBMS Oracle
SQL Server
Firebird</t>
  </si>
  <si>
    <t>D. Lgs. n. 285/1992</t>
  </si>
  <si>
    <t>Altro: contravvenzioni</t>
  </si>
  <si>
    <t>CONCILIA</t>
  </si>
  <si>
    <t>Soluzione applicativa per la gestione dell'iter delle violazioni al C.d.S. e legge 689</t>
  </si>
  <si>
    <t>ALICEPWB</t>
  </si>
  <si>
    <t>Database Edilizia</t>
  </si>
  <si>
    <t>Archivio dati relativo alla gestione delle Pratiche Edilizie</t>
  </si>
  <si>
    <r>
      <rPr>
        <sz val="11"/>
        <color indexed="10"/>
        <rFont val="Calibri"/>
        <family val="2"/>
      </rPr>
      <t>Scegliere quello utilizzato :</t>
    </r>
    <r>
      <rPr>
        <sz val="11"/>
        <color indexed="8"/>
        <rFont val="Calibri"/>
        <family val="2"/>
      </rPr>
      <t xml:space="preserve"> DBMS Oracle/Sql Server/Access</t>
    </r>
  </si>
  <si>
    <t>DPR 380/2001</t>
  </si>
  <si>
    <t>si</t>
  </si>
  <si>
    <t>ALICE Pratiche Edilizie</t>
  </si>
  <si>
    <t>Soluzione applicativa per la gestione delle pratiche edilizie</t>
  </si>
  <si>
    <t>Eldasoft S.p.A</t>
  </si>
  <si>
    <t>ALICE Condono Edilizio</t>
  </si>
  <si>
    <t>Soluzione applicativa per la gestione delle pratiche di condono</t>
  </si>
  <si>
    <t>ALICE Abusi Edilizi</t>
  </si>
  <si>
    <t>Soluzione applicativa per la gestione delle pratiche di abuso</t>
  </si>
  <si>
    <t>ELDASOFT S.p.A.</t>
  </si>
  <si>
    <t>ALICE PEONLINE</t>
  </si>
  <si>
    <t>Archivio dati per la Presentazione e Consultazione delle Pratiche Edilizie</t>
  </si>
  <si>
    <r>
      <rPr>
        <sz val="11"/>
        <color indexed="10"/>
        <rFont val="Calibri"/>
        <family val="2"/>
      </rPr>
      <t>Scegliere quello utilizzato :</t>
    </r>
    <r>
      <rPr>
        <sz val="11"/>
        <color indexed="8"/>
        <rFont val="Calibri"/>
        <family val="2"/>
      </rPr>
      <t xml:space="preserve"> DBMS Oracle/Sql Server/Postgres</t>
    </r>
  </si>
  <si>
    <t>ALICE -Pratiche Edilizie on line</t>
  </si>
  <si>
    <t>Soluzione Applicativa per la consultazione e la presentazione on line delle pratiche edilizie e la consultazione delle sedute ed esiti della commissione edilizia.</t>
  </si>
  <si>
    <t>DB_EDILIZIA</t>
  </si>
  <si>
    <t>ALICE J-PE</t>
  </si>
  <si>
    <t>DB_SUE_JCG</t>
  </si>
  <si>
    <t>Database Portale Edilizia on line</t>
  </si>
  <si>
    <t xml:space="preserve">DBMS Postgres </t>
  </si>
  <si>
    <t>J-City.gov - S.U.E.</t>
  </si>
  <si>
    <t>Scegliere quello utilizzato: DBMS Oracle/SQL Server/Access</t>
  </si>
  <si>
    <t>WINCE!</t>
  </si>
  <si>
    <t>ALICELAVORI</t>
  </si>
  <si>
    <t>Database dei LL.PP.</t>
  </si>
  <si>
    <t>Archivio dati relativo ai progetti e agli appalti di LL.PP., incluso preventivazione e contabilità di cantiere</t>
  </si>
  <si>
    <t>D.Lgs. 163/2006</t>
  </si>
  <si>
    <t>Altro: Lavori</t>
  </si>
  <si>
    <t>ALICE Lavori</t>
  </si>
  <si>
    <t>Soluzione Applicativa per la progettazione, la contabilità, l'affidamento e la direzione dei LL.PP.</t>
  </si>
  <si>
    <t>ALICE GIL</t>
  </si>
  <si>
    <t>Analisi prezzi, elenchi prezzi, computi e contabilità dei LL.PP.</t>
  </si>
  <si>
    <t>ALICE Gare</t>
  </si>
  <si>
    <t>Soluzione Applicativa per la gestione delle gare d'appalto per lavori,  forniture e servizi</t>
  </si>
  <si>
    <t>ALICEAPPALTI</t>
  </si>
  <si>
    <t>Database Appalti</t>
  </si>
  <si>
    <t>Archivio dati relativo agli appalti pubblici di lavori, forniture e servizi e procedure di e-procurement</t>
  </si>
  <si>
    <t>Altro: Appalti</t>
  </si>
  <si>
    <t>ALICE Appalti</t>
  </si>
  <si>
    <t>Soluzione Applicativa per la gestione degli appalti per lavori pubblici di lavori, forniture, servizi  e procedure di e-procurement, elenchi operatori, mercato elettronico, ecc.</t>
  </si>
  <si>
    <t>ALICE DEC</t>
  </si>
  <si>
    <t>Soluzione Applicativa per la gestione degli appalti per forniture e servizi</t>
  </si>
  <si>
    <t>DB_Vigilanza</t>
  </si>
  <si>
    <t>Database Vigilanza Contratti Pubblici</t>
  </si>
  <si>
    <t>Archivio per la gestione dei dati relativi agli eventi di contratti sopra 40k €da inviare all'ANAC</t>
  </si>
  <si>
    <t>ALICE Vigilanza</t>
  </si>
  <si>
    <t>Soluzione applicativa per l'invio dei dati dei contratti pubblici all'ANAC</t>
  </si>
  <si>
    <t>DB_SIMAP</t>
  </si>
  <si>
    <t>Database SIMAP</t>
  </si>
  <si>
    <t>Archivio per la gestione dei formulari europei relativi a bandi, esiti e avvisi sopra soglia comunitaria</t>
  </si>
  <si>
    <t>ALICE Formulari EU</t>
  </si>
  <si>
    <t>Soluzione applicativa per la pubblicaazione dei bandi, esiti e avvisi sulla GUUE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</si>
</sst>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 wrapText="1"/>
      <protection locked="0"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~1.ADM\IMPOST~1\Temp\edemos-Prospetto%20BasiDati%20per%20AgI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ROBERT~1.ELD\IMPOST~1\Temp\Copia%20di%20Copia%20di%20Prospetto%20BasiDati%20per%20Ag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_dat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i_da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8"/>
  <sheetViews>
    <sheetView tabSelected="1" zoomScale="75" zoomScaleNormal="75" zoomScalePageLayoutView="0" workbookViewId="0" topLeftCell="F4">
      <selection activeCell="G20" sqref="G20"/>
    </sheetView>
  </sheetViews>
  <sheetFormatPr defaultColWidth="22.57421875" defaultRowHeight="15"/>
  <cols>
    <col min="1" max="1" width="12.140625" style="1" hidden="1" customWidth="1"/>
    <col min="2" max="2" width="17.00390625" style="1" customWidth="1"/>
    <col min="3" max="3" width="10.57421875" style="1" customWidth="1"/>
    <col min="4" max="4" width="12.421875" style="1" customWidth="1"/>
    <col min="5" max="5" width="17.7109375" style="3" customWidth="1"/>
    <col min="6" max="6" width="25.28125" style="3" customWidth="1"/>
    <col min="7" max="7" width="28.140625" style="3" customWidth="1"/>
    <col min="8" max="8" width="14.7109375" style="3" customWidth="1"/>
    <col min="9" max="9" width="33.7109375" style="3" customWidth="1"/>
    <col min="10" max="10" width="27.28125" style="3" customWidth="1"/>
    <col min="11" max="11" width="12.421875" style="3" customWidth="1"/>
    <col min="12" max="12" width="10.28125" style="3" customWidth="1"/>
    <col min="13" max="16" width="22.57421875" style="3" customWidth="1"/>
    <col min="17" max="17" width="19.28125" style="3" customWidth="1"/>
    <col min="18" max="18" width="22.57421875" style="3" customWidth="1"/>
    <col min="19" max="19" width="12.8515625" style="3" customWidth="1"/>
    <col min="20" max="20" width="14.140625" style="3" customWidth="1"/>
    <col min="21" max="21" width="9.57421875" style="3" customWidth="1"/>
    <col min="22" max="22" width="21.57421875" style="3" customWidth="1"/>
    <col min="23" max="23" width="12.28125" style="3" customWidth="1"/>
    <col min="24" max="24" width="13.421875" style="3" customWidth="1"/>
    <col min="25" max="26" width="22.57421875" style="3" customWidth="1"/>
    <col min="27" max="27" width="12.140625" style="3" customWidth="1"/>
    <col min="28" max="28" width="13.421875" style="3" customWidth="1"/>
    <col min="29" max="29" width="7.00390625" style="3" customWidth="1"/>
    <col min="30" max="30" width="21.421875" style="3" customWidth="1"/>
    <col min="31" max="31" width="12.28125" style="3" customWidth="1"/>
    <col min="32" max="32" width="13.57421875" style="3" customWidth="1"/>
    <col min="33" max="16384" width="22.57421875" style="3" customWidth="1"/>
  </cols>
  <sheetData>
    <row r="1" spans="2:36" ht="14.25"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 t="s">
        <v>30</v>
      </c>
      <c r="N1" s="4" t="s">
        <v>31</v>
      </c>
      <c r="O1" s="4" t="s">
        <v>32</v>
      </c>
      <c r="P1" s="4" t="s">
        <v>33</v>
      </c>
      <c r="Q1" s="4" t="s">
        <v>34</v>
      </c>
      <c r="R1" s="4" t="s">
        <v>35</v>
      </c>
      <c r="S1" s="4" t="s">
        <v>36</v>
      </c>
      <c r="T1" s="4" t="s">
        <v>37</v>
      </c>
      <c r="U1" s="4" t="s">
        <v>38</v>
      </c>
      <c r="V1" s="4" t="s">
        <v>39</v>
      </c>
      <c r="W1" s="4" t="s">
        <v>40</v>
      </c>
      <c r="X1" s="4" t="s">
        <v>41</v>
      </c>
      <c r="Y1" s="4" t="s">
        <v>42</v>
      </c>
      <c r="Z1" s="4" t="s">
        <v>43</v>
      </c>
      <c r="AA1" s="4" t="s">
        <v>44</v>
      </c>
      <c r="AB1" s="4" t="s">
        <v>45</v>
      </c>
      <c r="AC1" s="4" t="s">
        <v>46</v>
      </c>
      <c r="AD1" s="4" t="s">
        <v>47</v>
      </c>
      <c r="AE1" s="4" t="s">
        <v>48</v>
      </c>
      <c r="AF1" s="4" t="s">
        <v>49</v>
      </c>
      <c r="AG1" s="4" t="s">
        <v>72</v>
      </c>
      <c r="AH1" s="4" t="s">
        <v>73</v>
      </c>
      <c r="AI1" s="4" t="s">
        <v>74</v>
      </c>
      <c r="AJ1" s="4" t="s">
        <v>75</v>
      </c>
    </row>
    <row r="2" spans="2:36" ht="83.25" customHeight="1"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5</v>
      </c>
      <c r="H2" s="6" t="s">
        <v>28</v>
      </c>
      <c r="I2" s="6" t="s">
        <v>13</v>
      </c>
      <c r="J2" s="6" t="s">
        <v>6</v>
      </c>
      <c r="K2" s="6" t="s">
        <v>7</v>
      </c>
      <c r="L2" s="6" t="s">
        <v>50</v>
      </c>
      <c r="M2" s="7" t="s">
        <v>8</v>
      </c>
      <c r="N2" s="7" t="s">
        <v>29</v>
      </c>
      <c r="O2" s="7" t="s">
        <v>10</v>
      </c>
      <c r="P2" s="7" t="s">
        <v>9</v>
      </c>
      <c r="Q2" s="7" t="s">
        <v>11</v>
      </c>
      <c r="R2" s="7" t="s">
        <v>29</v>
      </c>
      <c r="S2" s="7" t="s">
        <v>10</v>
      </c>
      <c r="T2" s="7" t="s">
        <v>9</v>
      </c>
      <c r="U2" s="7" t="s">
        <v>12</v>
      </c>
      <c r="V2" s="7" t="s">
        <v>29</v>
      </c>
      <c r="W2" s="7" t="s">
        <v>10</v>
      </c>
      <c r="X2" s="7" t="s">
        <v>9</v>
      </c>
      <c r="Y2" s="7" t="s">
        <v>14</v>
      </c>
      <c r="Z2" s="7" t="s">
        <v>29</v>
      </c>
      <c r="AA2" s="7" t="s">
        <v>10</v>
      </c>
      <c r="AB2" s="7" t="s">
        <v>9</v>
      </c>
      <c r="AC2" s="7" t="s">
        <v>15</v>
      </c>
      <c r="AD2" s="7" t="s">
        <v>29</v>
      </c>
      <c r="AE2" s="7" t="s">
        <v>10</v>
      </c>
      <c r="AF2" s="7" t="s">
        <v>9</v>
      </c>
      <c r="AG2" s="7" t="s">
        <v>15</v>
      </c>
      <c r="AH2" s="7" t="s">
        <v>29</v>
      </c>
      <c r="AI2" s="7" t="s">
        <v>10</v>
      </c>
      <c r="AJ2" s="7" t="s">
        <v>9</v>
      </c>
    </row>
    <row r="3" spans="1:33" ht="77.25" customHeight="1">
      <c r="A3" s="1" t="s">
        <v>17</v>
      </c>
      <c r="B3" s="2"/>
      <c r="C3" s="2"/>
      <c r="D3" s="2"/>
      <c r="E3" s="8" t="s">
        <v>58</v>
      </c>
      <c r="F3" s="8" t="s">
        <v>53</v>
      </c>
      <c r="G3" s="8" t="s">
        <v>59</v>
      </c>
      <c r="H3" s="8" t="s">
        <v>54</v>
      </c>
      <c r="I3" s="8"/>
      <c r="J3" s="8"/>
      <c r="K3" s="8" t="s">
        <v>55</v>
      </c>
      <c r="L3" s="8" t="s">
        <v>52</v>
      </c>
      <c r="M3" s="8" t="s">
        <v>60</v>
      </c>
      <c r="N3" s="8" t="s">
        <v>61</v>
      </c>
      <c r="O3" s="8" t="s">
        <v>56</v>
      </c>
      <c r="P3" s="8" t="s">
        <v>57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9"/>
    </row>
    <row r="4" spans="1:33" ht="132" customHeight="1">
      <c r="A4" s="1" t="s">
        <v>22</v>
      </c>
      <c r="B4" s="2"/>
      <c r="C4" s="2"/>
      <c r="D4" s="2"/>
      <c r="E4" s="8" t="s">
        <v>62</v>
      </c>
      <c r="F4" s="8" t="s">
        <v>53</v>
      </c>
      <c r="G4" s="8" t="s">
        <v>63</v>
      </c>
      <c r="H4" s="8" t="s">
        <v>54</v>
      </c>
      <c r="I4" s="8"/>
      <c r="J4" s="8"/>
      <c r="K4" s="8" t="s">
        <v>55</v>
      </c>
      <c r="L4" s="8" t="s">
        <v>52</v>
      </c>
      <c r="M4" s="8" t="s">
        <v>64</v>
      </c>
      <c r="N4" s="8" t="s">
        <v>65</v>
      </c>
      <c r="O4" s="8" t="s">
        <v>56</v>
      </c>
      <c r="P4" s="8" t="s">
        <v>57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9"/>
    </row>
    <row r="5" spans="1:33" ht="52.5" customHeight="1">
      <c r="A5" s="1" t="s">
        <v>23</v>
      </c>
      <c r="B5" s="2"/>
      <c r="C5" s="2"/>
      <c r="D5" s="2"/>
      <c r="E5" s="8" t="s">
        <v>66</v>
      </c>
      <c r="F5" s="8" t="s">
        <v>53</v>
      </c>
      <c r="G5" s="8" t="s">
        <v>67</v>
      </c>
      <c r="H5" s="8" t="s">
        <v>54</v>
      </c>
      <c r="I5" s="8"/>
      <c r="J5" s="8"/>
      <c r="K5" s="8" t="s">
        <v>55</v>
      </c>
      <c r="L5" s="8" t="s">
        <v>52</v>
      </c>
      <c r="M5" s="8" t="s">
        <v>68</v>
      </c>
      <c r="N5" s="8" t="s">
        <v>69</v>
      </c>
      <c r="O5" s="8" t="s">
        <v>56</v>
      </c>
      <c r="P5" s="8" t="s">
        <v>57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9"/>
    </row>
    <row r="6" spans="1:33" ht="69.75" customHeight="1">
      <c r="A6" s="1" t="s">
        <v>24</v>
      </c>
      <c r="B6" s="2"/>
      <c r="C6" s="2"/>
      <c r="D6" s="2"/>
      <c r="E6" s="8" t="s">
        <v>70</v>
      </c>
      <c r="F6" s="8" t="s">
        <v>53</v>
      </c>
      <c r="G6" s="8" t="s">
        <v>71</v>
      </c>
      <c r="H6" s="8" t="s">
        <v>54</v>
      </c>
      <c r="I6" s="8"/>
      <c r="J6" s="8"/>
      <c r="K6" s="8" t="s">
        <v>55</v>
      </c>
      <c r="L6" s="8" t="s">
        <v>52</v>
      </c>
      <c r="M6" s="8"/>
      <c r="N6" s="8" t="s">
        <v>119</v>
      </c>
      <c r="O6" s="8" t="s">
        <v>56</v>
      </c>
      <c r="P6" s="8" t="s">
        <v>57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/>
    </row>
    <row r="7" spans="1:33" s="14" customFormat="1" ht="118.5" customHeight="1">
      <c r="A7" s="10" t="s">
        <v>16</v>
      </c>
      <c r="B7" s="11"/>
      <c r="C7" s="11"/>
      <c r="D7" s="11"/>
      <c r="E7" s="15" t="s">
        <v>76</v>
      </c>
      <c r="F7" s="15" t="s">
        <v>77</v>
      </c>
      <c r="G7" s="15" t="s">
        <v>78</v>
      </c>
      <c r="H7" s="15" t="s">
        <v>79</v>
      </c>
      <c r="I7" s="12" t="s">
        <v>120</v>
      </c>
      <c r="J7" s="15" t="s">
        <v>80</v>
      </c>
      <c r="K7" s="15" t="s">
        <v>81</v>
      </c>
      <c r="L7" s="15" t="s">
        <v>51</v>
      </c>
      <c r="M7" s="15" t="s">
        <v>82</v>
      </c>
      <c r="N7" s="15" t="s">
        <v>83</v>
      </c>
      <c r="O7" s="15" t="s">
        <v>84</v>
      </c>
      <c r="P7" s="15" t="s">
        <v>85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3"/>
    </row>
    <row r="8" spans="1:33" s="20" customFormat="1" ht="118.5" customHeight="1">
      <c r="A8" s="16"/>
      <c r="B8" s="17"/>
      <c r="C8" s="17"/>
      <c r="D8" s="17"/>
      <c r="E8" s="18" t="s">
        <v>121</v>
      </c>
      <c r="F8" s="18" t="s">
        <v>122</v>
      </c>
      <c r="G8" s="18" t="s">
        <v>123</v>
      </c>
      <c r="H8" s="18" t="s">
        <v>124</v>
      </c>
      <c r="I8" s="8" t="s">
        <v>125</v>
      </c>
      <c r="J8" s="18" t="s">
        <v>126</v>
      </c>
      <c r="K8" s="18" t="s">
        <v>81</v>
      </c>
      <c r="L8" s="19" t="s">
        <v>51</v>
      </c>
      <c r="M8" s="18" t="s">
        <v>127</v>
      </c>
      <c r="N8" s="18" t="s">
        <v>128</v>
      </c>
      <c r="O8" s="18" t="s">
        <v>84</v>
      </c>
      <c r="P8" s="18" t="s">
        <v>85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9"/>
    </row>
    <row r="9" spans="1:33" ht="128.25">
      <c r="A9" s="1" t="s">
        <v>21</v>
      </c>
      <c r="B9" s="2"/>
      <c r="C9" s="2"/>
      <c r="D9" s="2"/>
      <c r="E9" s="8" t="s">
        <v>105</v>
      </c>
      <c r="F9" s="8" t="s">
        <v>87</v>
      </c>
      <c r="G9" s="8" t="s">
        <v>106</v>
      </c>
      <c r="H9" s="8" t="s">
        <v>89</v>
      </c>
      <c r="I9" s="8" t="s">
        <v>107</v>
      </c>
      <c r="J9" s="8" t="s">
        <v>27</v>
      </c>
      <c r="K9" s="8" t="s">
        <v>81</v>
      </c>
      <c r="L9" s="8" t="s">
        <v>52</v>
      </c>
      <c r="M9" s="8" t="s">
        <v>108</v>
      </c>
      <c r="N9" s="8" t="s">
        <v>109</v>
      </c>
      <c r="O9" s="8" t="s">
        <v>56</v>
      </c>
      <c r="P9" s="8" t="s">
        <v>110</v>
      </c>
      <c r="Q9" s="8" t="s">
        <v>111</v>
      </c>
      <c r="R9" s="8" t="s">
        <v>112</v>
      </c>
      <c r="S9" s="8" t="s">
        <v>56</v>
      </c>
      <c r="T9" s="8" t="s">
        <v>110</v>
      </c>
      <c r="U9" s="8" t="s">
        <v>113</v>
      </c>
      <c r="V9" s="8" t="s">
        <v>114</v>
      </c>
      <c r="W9" s="8" t="s">
        <v>56</v>
      </c>
      <c r="X9" s="8" t="s">
        <v>110</v>
      </c>
      <c r="Y9" s="8" t="s">
        <v>115</v>
      </c>
      <c r="Z9" s="8" t="s">
        <v>116</v>
      </c>
      <c r="AA9" s="8" t="s">
        <v>56</v>
      </c>
      <c r="AB9" s="8" t="s">
        <v>110</v>
      </c>
      <c r="AC9" s="8" t="s">
        <v>117</v>
      </c>
      <c r="AD9" s="8" t="s">
        <v>118</v>
      </c>
      <c r="AE9" s="8" t="s">
        <v>56</v>
      </c>
      <c r="AF9" s="8" t="s">
        <v>110</v>
      </c>
      <c r="AG9" s="9"/>
    </row>
    <row r="10" spans="1:33" ht="42.75">
      <c r="A10" s="1" t="s">
        <v>17</v>
      </c>
      <c r="B10" s="2"/>
      <c r="C10" s="2"/>
      <c r="D10" s="2"/>
      <c r="E10" s="8" t="s">
        <v>86</v>
      </c>
      <c r="F10" s="8" t="s">
        <v>87</v>
      </c>
      <c r="G10" s="8" t="s">
        <v>88</v>
      </c>
      <c r="H10" s="8" t="s">
        <v>89</v>
      </c>
      <c r="I10" s="8" t="s">
        <v>90</v>
      </c>
      <c r="J10" s="8" t="s">
        <v>26</v>
      </c>
      <c r="K10" s="8" t="s">
        <v>81</v>
      </c>
      <c r="L10" s="8" t="s">
        <v>52</v>
      </c>
      <c r="M10" s="8" t="s">
        <v>88</v>
      </c>
      <c r="N10" s="8"/>
      <c r="O10" s="8" t="s">
        <v>91</v>
      </c>
      <c r="P10" s="8" t="s">
        <v>92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</row>
    <row r="11" spans="1:33" ht="71.25">
      <c r="A11" s="1" t="s">
        <v>18</v>
      </c>
      <c r="B11" s="2"/>
      <c r="C11" s="2"/>
      <c r="D11" s="2"/>
      <c r="E11" s="8" t="s">
        <v>93</v>
      </c>
      <c r="F11" s="8" t="s">
        <v>87</v>
      </c>
      <c r="G11" s="8" t="s">
        <v>94</v>
      </c>
      <c r="H11" s="8" t="s">
        <v>89</v>
      </c>
      <c r="I11" s="8"/>
      <c r="J11" s="8" t="s">
        <v>25</v>
      </c>
      <c r="K11" s="8" t="s">
        <v>81</v>
      </c>
      <c r="L11" s="8" t="s">
        <v>52</v>
      </c>
      <c r="M11" s="8" t="s">
        <v>95</v>
      </c>
      <c r="N11" s="8" t="s">
        <v>96</v>
      </c>
      <c r="O11" s="8" t="s">
        <v>91</v>
      </c>
      <c r="P11" s="8" t="s">
        <v>92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9"/>
    </row>
    <row r="12" spans="1:33" ht="171">
      <c r="A12" s="1" t="s">
        <v>19</v>
      </c>
      <c r="B12" s="2"/>
      <c r="C12" s="2"/>
      <c r="D12" s="2"/>
      <c r="E12" s="8" t="s">
        <v>97</v>
      </c>
      <c r="F12" s="8" t="s">
        <v>87</v>
      </c>
      <c r="G12" s="8" t="s">
        <v>98</v>
      </c>
      <c r="H12" s="8" t="s">
        <v>89</v>
      </c>
      <c r="I12" s="8"/>
      <c r="J12" s="8" t="s">
        <v>99</v>
      </c>
      <c r="K12" s="8" t="s">
        <v>81</v>
      </c>
      <c r="L12" s="8" t="s">
        <v>52</v>
      </c>
      <c r="M12" s="8" t="s">
        <v>100</v>
      </c>
      <c r="N12" s="8" t="s">
        <v>101</v>
      </c>
      <c r="O12" s="8" t="s">
        <v>91</v>
      </c>
      <c r="P12" s="8" t="s">
        <v>92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"/>
    </row>
    <row r="13" spans="1:33" ht="99.75">
      <c r="A13" s="1" t="s">
        <v>20</v>
      </c>
      <c r="B13" s="2"/>
      <c r="C13" s="2"/>
      <c r="D13" s="2"/>
      <c r="E13" s="8" t="s">
        <v>102</v>
      </c>
      <c r="F13" s="8" t="s">
        <v>87</v>
      </c>
      <c r="G13" s="8" t="s">
        <v>103</v>
      </c>
      <c r="H13" s="8" t="s">
        <v>89</v>
      </c>
      <c r="I13" s="8"/>
      <c r="J13" s="8" t="s">
        <v>26</v>
      </c>
      <c r="K13" s="8" t="s">
        <v>81</v>
      </c>
      <c r="L13" s="8" t="s">
        <v>52</v>
      </c>
      <c r="M13" s="8" t="s">
        <v>103</v>
      </c>
      <c r="N13" s="8" t="s">
        <v>104</v>
      </c>
      <c r="O13" s="8" t="s">
        <v>91</v>
      </c>
      <c r="P13" s="8" t="s">
        <v>92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9"/>
    </row>
    <row r="14" spans="2:33" ht="71.25">
      <c r="B14" s="2"/>
      <c r="C14" s="2"/>
      <c r="D14" s="2"/>
      <c r="E14" s="21" t="s">
        <v>129</v>
      </c>
      <c r="F14" s="21" t="s">
        <v>130</v>
      </c>
      <c r="G14" s="21" t="s">
        <v>131</v>
      </c>
      <c r="H14" s="21" t="s">
        <v>132</v>
      </c>
      <c r="I14" s="21" t="s">
        <v>133</v>
      </c>
      <c r="J14" s="22" t="s">
        <v>23</v>
      </c>
      <c r="K14" s="21" t="s">
        <v>81</v>
      </c>
      <c r="L14" s="21" t="s">
        <v>134</v>
      </c>
      <c r="M14" s="21" t="s">
        <v>135</v>
      </c>
      <c r="N14" s="21" t="s">
        <v>136</v>
      </c>
      <c r="O14" s="21" t="s">
        <v>84</v>
      </c>
      <c r="P14" s="21" t="s">
        <v>137</v>
      </c>
      <c r="Q14" s="23" t="s">
        <v>138</v>
      </c>
      <c r="R14" s="21" t="s">
        <v>139</v>
      </c>
      <c r="S14" s="23" t="s">
        <v>56</v>
      </c>
      <c r="T14" s="21" t="s">
        <v>137</v>
      </c>
      <c r="U14" s="23" t="s">
        <v>140</v>
      </c>
      <c r="V14" s="21" t="s">
        <v>141</v>
      </c>
      <c r="W14" s="23" t="s">
        <v>56</v>
      </c>
      <c r="X14" s="23" t="s">
        <v>142</v>
      </c>
      <c r="Y14" s="8"/>
      <c r="Z14" s="8"/>
      <c r="AA14" s="8"/>
      <c r="AB14" s="8"/>
      <c r="AC14" s="8"/>
      <c r="AD14" s="8"/>
      <c r="AE14" s="8"/>
      <c r="AF14" s="8"/>
      <c r="AG14" s="9"/>
    </row>
    <row r="15" spans="1:33" ht="99.75">
      <c r="A15" s="1" t="s">
        <v>51</v>
      </c>
      <c r="B15" s="2"/>
      <c r="C15" s="2"/>
      <c r="D15" s="2"/>
      <c r="E15" s="22" t="s">
        <v>143</v>
      </c>
      <c r="F15" s="22" t="s">
        <v>130</v>
      </c>
      <c r="G15" s="23" t="s">
        <v>144</v>
      </c>
      <c r="H15" s="23" t="s">
        <v>145</v>
      </c>
      <c r="I15" s="23" t="s">
        <v>133</v>
      </c>
      <c r="J15" s="22" t="s">
        <v>23</v>
      </c>
      <c r="K15" s="22" t="s">
        <v>81</v>
      </c>
      <c r="L15" s="22" t="s">
        <v>134</v>
      </c>
      <c r="M15" s="22" t="s">
        <v>146</v>
      </c>
      <c r="N15" s="23" t="s">
        <v>147</v>
      </c>
      <c r="O15" s="22" t="s">
        <v>84</v>
      </c>
      <c r="P15" s="22" t="s">
        <v>137</v>
      </c>
      <c r="Q15" s="8"/>
      <c r="R15" s="8"/>
      <c r="S15" s="23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</row>
    <row r="16" spans="1:33" ht="71.25">
      <c r="A16" s="1" t="s">
        <v>52</v>
      </c>
      <c r="B16" s="2"/>
      <c r="C16" s="2"/>
      <c r="D16" s="2"/>
      <c r="E16" s="23" t="s">
        <v>148</v>
      </c>
      <c r="F16" s="23" t="s">
        <v>130</v>
      </c>
      <c r="G16" s="23" t="s">
        <v>131</v>
      </c>
      <c r="H16" s="23" t="s">
        <v>145</v>
      </c>
      <c r="I16" s="23" t="s">
        <v>133</v>
      </c>
      <c r="J16" s="22" t="s">
        <v>23</v>
      </c>
      <c r="K16" s="23" t="s">
        <v>81</v>
      </c>
      <c r="L16" s="22" t="s">
        <v>134</v>
      </c>
      <c r="M16" s="23" t="s">
        <v>149</v>
      </c>
      <c r="N16" s="23" t="s">
        <v>136</v>
      </c>
      <c r="O16" s="23" t="s">
        <v>84</v>
      </c>
      <c r="P16" s="23" t="s">
        <v>137</v>
      </c>
      <c r="Q16" s="8"/>
      <c r="R16" s="8"/>
      <c r="S16" s="23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9"/>
    </row>
    <row r="17" spans="2:33" ht="99.75">
      <c r="B17" s="2"/>
      <c r="C17" s="2"/>
      <c r="D17" s="2"/>
      <c r="E17" s="23" t="s">
        <v>150</v>
      </c>
      <c r="F17" s="23" t="s">
        <v>151</v>
      </c>
      <c r="G17" s="23" t="s">
        <v>144</v>
      </c>
      <c r="H17" s="23" t="s">
        <v>152</v>
      </c>
      <c r="I17" s="23" t="s">
        <v>133</v>
      </c>
      <c r="J17" s="22" t="s">
        <v>23</v>
      </c>
      <c r="K17" s="23" t="s">
        <v>81</v>
      </c>
      <c r="L17" s="22" t="s">
        <v>134</v>
      </c>
      <c r="M17" s="24" t="s">
        <v>153</v>
      </c>
      <c r="N17" s="23" t="s">
        <v>147</v>
      </c>
      <c r="O17" s="23" t="s">
        <v>84</v>
      </c>
      <c r="P17" s="23" t="s">
        <v>85</v>
      </c>
      <c r="Q17" s="8"/>
      <c r="R17" s="8"/>
      <c r="S17" s="23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9"/>
    </row>
    <row r="18" spans="2:33" ht="57">
      <c r="B18" s="2"/>
      <c r="C18" s="2"/>
      <c r="D18" s="2"/>
      <c r="E18" s="8" t="s">
        <v>148</v>
      </c>
      <c r="F18" s="8" t="s">
        <v>130</v>
      </c>
      <c r="G18" s="8" t="s">
        <v>131</v>
      </c>
      <c r="H18" s="25" t="s">
        <v>154</v>
      </c>
      <c r="I18" s="8" t="s">
        <v>133</v>
      </c>
      <c r="J18" s="8" t="s">
        <v>23</v>
      </c>
      <c r="K18" s="8" t="s">
        <v>81</v>
      </c>
      <c r="L18" s="8" t="s">
        <v>51</v>
      </c>
      <c r="M18" s="8" t="s">
        <v>155</v>
      </c>
      <c r="N18" s="8" t="s">
        <v>136</v>
      </c>
      <c r="O18" s="8" t="s">
        <v>84</v>
      </c>
      <c r="P18" s="8" t="s">
        <v>137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9"/>
    </row>
    <row r="19" spans="2:33" ht="71.25">
      <c r="B19" s="2"/>
      <c r="C19" s="2"/>
      <c r="D19" s="2"/>
      <c r="E19" s="23" t="s">
        <v>156</v>
      </c>
      <c r="F19" s="23" t="s">
        <v>157</v>
      </c>
      <c r="G19" s="23" t="s">
        <v>158</v>
      </c>
      <c r="H19" s="23" t="s">
        <v>145</v>
      </c>
      <c r="I19" s="23" t="s">
        <v>159</v>
      </c>
      <c r="J19" s="23" t="s">
        <v>160</v>
      </c>
      <c r="K19" s="23" t="s">
        <v>81</v>
      </c>
      <c r="L19" s="22" t="s">
        <v>134</v>
      </c>
      <c r="M19" s="23" t="s">
        <v>161</v>
      </c>
      <c r="N19" s="23" t="s">
        <v>162</v>
      </c>
      <c r="O19" s="23" t="s">
        <v>84</v>
      </c>
      <c r="P19" s="23" t="s">
        <v>137</v>
      </c>
      <c r="Q19" s="23" t="s">
        <v>163</v>
      </c>
      <c r="R19" s="23" t="s">
        <v>164</v>
      </c>
      <c r="S19" s="23" t="s">
        <v>84</v>
      </c>
      <c r="T19" s="23" t="s">
        <v>137</v>
      </c>
      <c r="U19" s="23" t="s">
        <v>165</v>
      </c>
      <c r="V19" s="23" t="s">
        <v>166</v>
      </c>
      <c r="W19" s="23" t="s">
        <v>81</v>
      </c>
      <c r="X19" s="23" t="s">
        <v>137</v>
      </c>
      <c r="Y19" s="8"/>
      <c r="Z19" s="8"/>
      <c r="AA19" s="8"/>
      <c r="AB19" s="8"/>
      <c r="AC19" s="8"/>
      <c r="AD19" s="8"/>
      <c r="AE19" s="8"/>
      <c r="AF19" s="8"/>
      <c r="AG19" s="9"/>
    </row>
    <row r="20" spans="2:33" ht="114">
      <c r="B20" s="2"/>
      <c r="C20" s="2"/>
      <c r="D20" s="2"/>
      <c r="E20" s="23" t="s">
        <v>167</v>
      </c>
      <c r="F20" s="23" t="s">
        <v>168</v>
      </c>
      <c r="G20" s="23" t="s">
        <v>169</v>
      </c>
      <c r="H20" s="23" t="s">
        <v>145</v>
      </c>
      <c r="I20" s="23" t="s">
        <v>159</v>
      </c>
      <c r="J20" s="23" t="s">
        <v>170</v>
      </c>
      <c r="K20" s="23" t="s">
        <v>81</v>
      </c>
      <c r="L20" s="22" t="s">
        <v>134</v>
      </c>
      <c r="M20" s="23" t="s">
        <v>171</v>
      </c>
      <c r="N20" s="23" t="s">
        <v>172</v>
      </c>
      <c r="O20" s="23" t="s">
        <v>84</v>
      </c>
      <c r="P20" s="23" t="s">
        <v>137</v>
      </c>
      <c r="Q20" s="23" t="s">
        <v>173</v>
      </c>
      <c r="R20" s="23" t="s">
        <v>174</v>
      </c>
      <c r="S20" s="23" t="s">
        <v>84</v>
      </c>
      <c r="T20" s="23" t="s">
        <v>137</v>
      </c>
      <c r="U20" s="23" t="s">
        <v>165</v>
      </c>
      <c r="V20" s="23" t="s">
        <v>166</v>
      </c>
      <c r="W20" s="23" t="s">
        <v>81</v>
      </c>
      <c r="X20" s="23" t="s">
        <v>137</v>
      </c>
      <c r="Y20" s="8"/>
      <c r="Z20" s="8"/>
      <c r="AA20" s="8"/>
      <c r="AB20" s="8"/>
      <c r="AC20" s="8"/>
      <c r="AD20" s="8"/>
      <c r="AE20" s="8"/>
      <c r="AF20" s="8"/>
      <c r="AG20" s="9"/>
    </row>
    <row r="21" spans="2:33" ht="71.25">
      <c r="B21" s="2"/>
      <c r="C21" s="2"/>
      <c r="D21" s="2"/>
      <c r="E21" s="23" t="s">
        <v>175</v>
      </c>
      <c r="F21" s="23" t="s">
        <v>176</v>
      </c>
      <c r="G21" s="23" t="s">
        <v>177</v>
      </c>
      <c r="H21" s="23" t="s">
        <v>145</v>
      </c>
      <c r="I21" s="23" t="s">
        <v>159</v>
      </c>
      <c r="J21" s="23" t="s">
        <v>170</v>
      </c>
      <c r="K21" s="23" t="s">
        <v>81</v>
      </c>
      <c r="L21" s="22" t="s">
        <v>134</v>
      </c>
      <c r="M21" s="23" t="s">
        <v>178</v>
      </c>
      <c r="N21" s="23" t="s">
        <v>179</v>
      </c>
      <c r="O21" s="23" t="s">
        <v>84</v>
      </c>
      <c r="P21" s="23" t="s">
        <v>137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9"/>
    </row>
    <row r="22" spans="2:33" ht="71.25">
      <c r="B22" s="2"/>
      <c r="C22" s="2"/>
      <c r="D22" s="2"/>
      <c r="E22" s="23" t="s">
        <v>180</v>
      </c>
      <c r="F22" s="23" t="s">
        <v>181</v>
      </c>
      <c r="G22" s="23" t="s">
        <v>182</v>
      </c>
      <c r="H22" s="23" t="s">
        <v>145</v>
      </c>
      <c r="I22" s="23" t="s">
        <v>159</v>
      </c>
      <c r="J22" s="23" t="s">
        <v>170</v>
      </c>
      <c r="K22" s="23" t="s">
        <v>81</v>
      </c>
      <c r="L22" s="22" t="s">
        <v>134</v>
      </c>
      <c r="M22" s="23" t="s">
        <v>183</v>
      </c>
      <c r="N22" s="23" t="s">
        <v>184</v>
      </c>
      <c r="O22" s="23" t="s">
        <v>84</v>
      </c>
      <c r="P22" s="23" t="s">
        <v>137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9"/>
    </row>
    <row r="23" spans="2:33" ht="14.25">
      <c r="B23" s="2"/>
      <c r="C23" s="2"/>
      <c r="D23" s="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9"/>
    </row>
    <row r="24" spans="2:33" ht="14.25">
      <c r="B24" s="2"/>
      <c r="C24" s="2"/>
      <c r="D24" s="2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9"/>
    </row>
    <row r="25" spans="2:33" ht="14.25">
      <c r="B25" s="2"/>
      <c r="C25" s="2"/>
      <c r="D25" s="2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9"/>
    </row>
    <row r="26" spans="2:33" ht="14.25">
      <c r="B26" s="2"/>
      <c r="C26" s="2"/>
      <c r="D26" s="2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9"/>
    </row>
    <row r="27" spans="2:33" ht="14.25">
      <c r="B27" s="2"/>
      <c r="C27" s="2"/>
      <c r="D27" s="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9"/>
    </row>
    <row r="28" spans="2:33" ht="14.25">
      <c r="B28" s="2"/>
      <c r="C28" s="2"/>
      <c r="D28" s="2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9"/>
    </row>
    <row r="29" spans="2:33" ht="14.25">
      <c r="B29" s="2"/>
      <c r="C29" s="2"/>
      <c r="D29" s="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</row>
    <row r="30" spans="2:33" ht="14.25">
      <c r="B30" s="2"/>
      <c r="C30" s="2"/>
      <c r="D30" s="2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9"/>
    </row>
    <row r="31" spans="2:33" ht="14.25">
      <c r="B31" s="2"/>
      <c r="C31" s="2"/>
      <c r="D31" s="2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  <row r="32" spans="2:33" ht="14.25">
      <c r="B32" s="2"/>
      <c r="C32" s="2"/>
      <c r="D32" s="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</row>
    <row r="33" spans="2:33" ht="14.25">
      <c r="B33" s="2"/>
      <c r="C33" s="2"/>
      <c r="D33" s="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</row>
    <row r="34" spans="2:33" ht="14.25">
      <c r="B34" s="2"/>
      <c r="C34" s="2"/>
      <c r="D34" s="2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9"/>
    </row>
    <row r="35" spans="2:33" ht="14.25">
      <c r="B35" s="2"/>
      <c r="C35" s="2"/>
      <c r="D35" s="2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9"/>
    </row>
    <row r="36" spans="2:33" ht="14.25">
      <c r="B36" s="2"/>
      <c r="C36" s="2"/>
      <c r="D36" s="2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9"/>
    </row>
    <row r="37" spans="2:33" ht="14.25"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9"/>
    </row>
    <row r="38" spans="2:33" ht="14.25"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9"/>
    </row>
    <row r="39" spans="2:33" ht="14.25">
      <c r="B39" s="2"/>
      <c r="C39" s="2"/>
      <c r="D39" s="2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</row>
    <row r="40" spans="2:33" ht="14.25">
      <c r="B40" s="2"/>
      <c r="C40" s="2"/>
      <c r="D40" s="2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9"/>
    </row>
    <row r="41" spans="2:33" ht="14.25">
      <c r="B41" s="2"/>
      <c r="C41" s="2"/>
      <c r="D41" s="2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9"/>
    </row>
    <row r="42" spans="2:33" ht="14.25">
      <c r="B42" s="2"/>
      <c r="C42" s="2"/>
      <c r="D42" s="2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</row>
    <row r="43" spans="2:33" ht="14.25">
      <c r="B43" s="2"/>
      <c r="C43" s="2"/>
      <c r="D43" s="2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9"/>
    </row>
    <row r="44" spans="2:33" ht="14.25">
      <c r="B44" s="2"/>
      <c r="C44" s="2"/>
      <c r="D44" s="2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9"/>
    </row>
    <row r="45" spans="2:33" ht="14.25">
      <c r="B45" s="2"/>
      <c r="C45" s="2"/>
      <c r="D45" s="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9"/>
    </row>
    <row r="46" spans="2:33" ht="14.25">
      <c r="B46" s="2"/>
      <c r="C46" s="2"/>
      <c r="D46" s="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9"/>
    </row>
    <row r="47" spans="2:33" ht="14.25">
      <c r="B47" s="2"/>
      <c r="C47" s="2"/>
      <c r="D47" s="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9"/>
    </row>
    <row r="48" spans="2:33" ht="14.25">
      <c r="B48" s="2"/>
      <c r="C48" s="2"/>
      <c r="D48" s="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9"/>
    </row>
    <row r="49" spans="2:33" ht="14.25">
      <c r="B49" s="2"/>
      <c r="C49" s="2"/>
      <c r="D49" s="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9"/>
    </row>
    <row r="50" spans="2:33" ht="14.25">
      <c r="B50" s="2"/>
      <c r="C50" s="2"/>
      <c r="D50" s="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9"/>
    </row>
    <row r="51" spans="2:33" ht="14.25">
      <c r="B51" s="2"/>
      <c r="C51" s="2"/>
      <c r="D51" s="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9"/>
    </row>
    <row r="52" spans="2:33" ht="14.25">
      <c r="B52" s="2"/>
      <c r="C52" s="2"/>
      <c r="D52" s="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9"/>
    </row>
    <row r="53" spans="2:33" ht="14.25">
      <c r="B53" s="2"/>
      <c r="C53" s="2"/>
      <c r="D53" s="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9"/>
    </row>
    <row r="54" spans="2:33" ht="14.25">
      <c r="B54" s="2"/>
      <c r="C54" s="2"/>
      <c r="D54" s="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9"/>
    </row>
    <row r="55" spans="2:33" ht="14.25">
      <c r="B55" s="2"/>
      <c r="C55" s="2"/>
      <c r="D55" s="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9"/>
    </row>
    <row r="56" spans="2:33" ht="14.25">
      <c r="B56" s="2"/>
      <c r="C56" s="2"/>
      <c r="D56" s="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9"/>
    </row>
    <row r="57" spans="2:33" ht="14.25">
      <c r="B57" s="2"/>
      <c r="C57" s="2"/>
      <c r="D57" s="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9"/>
    </row>
    <row r="58" spans="2:33" ht="14.25">
      <c r="B58" s="2"/>
      <c r="C58" s="2"/>
      <c r="D58" s="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9"/>
    </row>
    <row r="59" spans="2:33" ht="14.25">
      <c r="B59" s="2"/>
      <c r="C59" s="2"/>
      <c r="D59" s="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9"/>
    </row>
    <row r="60" spans="2:33" ht="14.25">
      <c r="B60" s="2"/>
      <c r="C60" s="2"/>
      <c r="D60" s="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9"/>
    </row>
    <row r="61" spans="2:33" ht="14.25">
      <c r="B61" s="2"/>
      <c r="C61" s="2"/>
      <c r="D61" s="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9"/>
    </row>
    <row r="62" spans="2:33" ht="14.25">
      <c r="B62" s="2"/>
      <c r="C62" s="2"/>
      <c r="D62" s="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9"/>
    </row>
    <row r="63" spans="2:33" ht="14.25">
      <c r="B63" s="2"/>
      <c r="C63" s="2"/>
      <c r="D63" s="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9"/>
    </row>
    <row r="64" spans="2:33" ht="14.25">
      <c r="B64" s="2"/>
      <c r="C64" s="2"/>
      <c r="D64" s="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9"/>
    </row>
    <row r="65" spans="2:33" ht="14.25">
      <c r="B65" s="2"/>
      <c r="C65" s="2"/>
      <c r="D65" s="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9"/>
    </row>
    <row r="66" spans="2:33" ht="14.25">
      <c r="B66" s="2"/>
      <c r="C66" s="2"/>
      <c r="D66" s="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9"/>
    </row>
    <row r="67" spans="2:33" ht="14.25">
      <c r="B67" s="2"/>
      <c r="C67" s="2"/>
      <c r="D67" s="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9"/>
    </row>
    <row r="68" spans="2:33" ht="14.25">
      <c r="B68" s="2"/>
      <c r="C68" s="2"/>
      <c r="D68" s="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9"/>
    </row>
    <row r="69" spans="2:33" ht="14.25">
      <c r="B69" s="2"/>
      <c r="C69" s="2"/>
      <c r="D69" s="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9"/>
    </row>
    <row r="70" spans="2:33" ht="14.25">
      <c r="B70" s="2"/>
      <c r="C70" s="2"/>
      <c r="D70" s="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9"/>
    </row>
    <row r="71" spans="2:33" ht="14.25">
      <c r="B71" s="2"/>
      <c r="C71" s="2"/>
      <c r="D71" s="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9"/>
    </row>
    <row r="72" spans="2:33" ht="14.25">
      <c r="B72" s="2"/>
      <c r="C72" s="2"/>
      <c r="D72" s="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9"/>
    </row>
    <row r="73" spans="2:33" ht="14.25">
      <c r="B73" s="2"/>
      <c r="C73" s="2"/>
      <c r="D73" s="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9"/>
    </row>
    <row r="74" spans="2:33" ht="14.25">
      <c r="B74" s="2"/>
      <c r="C74" s="2"/>
      <c r="D74" s="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9"/>
    </row>
    <row r="75" spans="2:33" ht="14.25">
      <c r="B75" s="2"/>
      <c r="C75" s="2"/>
      <c r="D75" s="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9"/>
    </row>
    <row r="76" spans="2:33" ht="14.25">
      <c r="B76" s="2"/>
      <c r="C76" s="2"/>
      <c r="D76" s="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9"/>
    </row>
    <row r="77" spans="2:33" ht="14.25">
      <c r="B77" s="2"/>
      <c r="C77" s="2"/>
      <c r="D77" s="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9"/>
    </row>
    <row r="78" spans="2:33" ht="14.25">
      <c r="B78" s="2"/>
      <c r="C78" s="2"/>
      <c r="D78" s="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9"/>
    </row>
    <row r="79" spans="2:33" ht="14.25">
      <c r="B79" s="2"/>
      <c r="C79" s="2"/>
      <c r="D79" s="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9"/>
    </row>
    <row r="80" spans="2:33" ht="14.25">
      <c r="B80" s="2"/>
      <c r="C80" s="2"/>
      <c r="D80" s="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9"/>
    </row>
    <row r="81" spans="2:33" ht="14.25">
      <c r="B81" s="2"/>
      <c r="C81" s="2"/>
      <c r="D81" s="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9"/>
    </row>
    <row r="82" spans="2:33" ht="14.25">
      <c r="B82" s="2"/>
      <c r="C82" s="2"/>
      <c r="D82" s="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9"/>
    </row>
    <row r="83" spans="2:33" ht="14.25">
      <c r="B83" s="2"/>
      <c r="C83" s="2"/>
      <c r="D83" s="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9"/>
    </row>
    <row r="84" spans="2:33" ht="14.25">
      <c r="B84" s="2"/>
      <c r="C84" s="2"/>
      <c r="D84" s="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9"/>
    </row>
    <row r="85" spans="2:33" ht="14.25">
      <c r="B85" s="2"/>
      <c r="C85" s="2"/>
      <c r="D85" s="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9"/>
    </row>
    <row r="86" spans="2:33" ht="14.25">
      <c r="B86" s="2"/>
      <c r="C86" s="2"/>
      <c r="D86" s="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9"/>
    </row>
    <row r="87" spans="2:33" ht="14.25">
      <c r="B87" s="2"/>
      <c r="C87" s="2"/>
      <c r="D87" s="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9"/>
    </row>
    <row r="88" spans="2:33" ht="14.25">
      <c r="B88" s="2"/>
      <c r="C88" s="2"/>
      <c r="D88" s="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9"/>
    </row>
    <row r="89" spans="2:33" ht="14.25">
      <c r="B89" s="2"/>
      <c r="C89" s="2"/>
      <c r="D89" s="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9"/>
    </row>
    <row r="90" spans="2:33" ht="14.25">
      <c r="B90" s="2"/>
      <c r="C90" s="2"/>
      <c r="D90" s="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9"/>
    </row>
    <row r="91" spans="2:33" ht="14.25">
      <c r="B91" s="2"/>
      <c r="C91" s="2"/>
      <c r="D91" s="2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9"/>
    </row>
    <row r="92" spans="2:33" ht="14.25">
      <c r="B92" s="2"/>
      <c r="C92" s="2"/>
      <c r="D92" s="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9"/>
    </row>
    <row r="93" spans="2:33" ht="14.25">
      <c r="B93" s="2"/>
      <c r="C93" s="2"/>
      <c r="D93" s="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9"/>
    </row>
    <row r="94" spans="2:33" ht="14.25">
      <c r="B94" s="2"/>
      <c r="C94" s="2"/>
      <c r="D94" s="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9"/>
    </row>
    <row r="95" spans="2:33" ht="14.25">
      <c r="B95" s="2"/>
      <c r="C95" s="2"/>
      <c r="D95" s="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9"/>
    </row>
    <row r="96" spans="2:33" ht="14.25">
      <c r="B96" s="2"/>
      <c r="C96" s="2"/>
      <c r="D96" s="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9"/>
    </row>
    <row r="97" spans="2:33" ht="14.25">
      <c r="B97" s="2"/>
      <c r="C97" s="2"/>
      <c r="D97" s="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9"/>
    </row>
    <row r="98" spans="2:33" ht="14.25">
      <c r="B98" s="2"/>
      <c r="C98" s="2"/>
      <c r="D98" s="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9"/>
    </row>
    <row r="99" spans="2:33" ht="14.25">
      <c r="B99" s="2"/>
      <c r="C99" s="2"/>
      <c r="D99" s="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9"/>
    </row>
    <row r="100" spans="2:33" ht="14.25">
      <c r="B100" s="2"/>
      <c r="C100" s="2"/>
      <c r="D100" s="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9"/>
    </row>
    <row r="101" spans="2:33" ht="14.25">
      <c r="B101" s="2"/>
      <c r="C101" s="2"/>
      <c r="D101" s="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9"/>
    </row>
    <row r="102" spans="2:33" ht="14.25">
      <c r="B102" s="2"/>
      <c r="C102" s="2"/>
      <c r="D102" s="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9"/>
    </row>
    <row r="103" spans="2:33" ht="14.25">
      <c r="B103" s="2"/>
      <c r="C103" s="2"/>
      <c r="D103" s="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9"/>
    </row>
    <row r="104" spans="2:33" ht="14.25">
      <c r="B104" s="2"/>
      <c r="C104" s="2"/>
      <c r="D104" s="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9"/>
    </row>
    <row r="105" spans="2:33" ht="14.25">
      <c r="B105" s="2"/>
      <c r="C105" s="2"/>
      <c r="D105" s="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9"/>
    </row>
    <row r="106" spans="2:33" ht="14.25">
      <c r="B106" s="2"/>
      <c r="C106" s="2"/>
      <c r="D106" s="2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9"/>
    </row>
    <row r="107" spans="2:33" ht="14.25">
      <c r="B107" s="2"/>
      <c r="C107" s="2"/>
      <c r="D107" s="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9"/>
    </row>
    <row r="108" spans="2:33" ht="14.25">
      <c r="B108" s="2"/>
      <c r="C108" s="2"/>
      <c r="D108" s="2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9"/>
    </row>
    <row r="109" spans="2:33" ht="14.25">
      <c r="B109" s="2"/>
      <c r="C109" s="2"/>
      <c r="D109" s="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9"/>
    </row>
    <row r="110" spans="2:33" ht="14.25">
      <c r="B110" s="2"/>
      <c r="C110" s="2"/>
      <c r="D110" s="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9"/>
    </row>
    <row r="111" spans="2:33" ht="14.25">
      <c r="B111" s="2"/>
      <c r="C111" s="2"/>
      <c r="D111" s="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9"/>
    </row>
    <row r="112" spans="2:33" ht="14.25">
      <c r="B112" s="2"/>
      <c r="C112" s="2"/>
      <c r="D112" s="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9"/>
    </row>
    <row r="113" spans="2:33" ht="14.25">
      <c r="B113" s="2"/>
      <c r="C113" s="2"/>
      <c r="D113" s="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9"/>
    </row>
    <row r="114" spans="2:33" ht="14.25">
      <c r="B114" s="2"/>
      <c r="C114" s="2"/>
      <c r="D114" s="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9"/>
    </row>
    <row r="115" spans="2:33" ht="14.25">
      <c r="B115" s="2"/>
      <c r="C115" s="2"/>
      <c r="D115" s="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9"/>
    </row>
    <row r="116" spans="2:33" ht="14.25">
      <c r="B116" s="2"/>
      <c r="C116" s="2"/>
      <c r="D116" s="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9"/>
    </row>
    <row r="117" spans="2:33" ht="14.25">
      <c r="B117" s="2"/>
      <c r="C117" s="2"/>
      <c r="D117" s="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9"/>
    </row>
    <row r="118" spans="2:33" ht="14.25">
      <c r="B118" s="2"/>
      <c r="C118" s="2"/>
      <c r="D118" s="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9"/>
    </row>
    <row r="119" spans="2:33" ht="14.25">
      <c r="B119" s="2"/>
      <c r="C119" s="2"/>
      <c r="D119" s="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9"/>
    </row>
    <row r="120" spans="2:33" ht="14.25">
      <c r="B120" s="2"/>
      <c r="C120" s="2"/>
      <c r="D120" s="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9"/>
    </row>
    <row r="121" spans="2:33" ht="14.25">
      <c r="B121" s="2"/>
      <c r="C121" s="2"/>
      <c r="D121" s="2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9"/>
    </row>
    <row r="122" spans="2:33" ht="14.25">
      <c r="B122" s="2"/>
      <c r="C122" s="2"/>
      <c r="D122" s="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9"/>
    </row>
    <row r="123" spans="2:33" ht="14.25">
      <c r="B123" s="2"/>
      <c r="C123" s="2"/>
      <c r="D123" s="2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9"/>
    </row>
    <row r="124" spans="2:33" ht="14.25">
      <c r="B124" s="2"/>
      <c r="C124" s="2"/>
      <c r="D124" s="2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9"/>
    </row>
    <row r="125" spans="2:33" ht="14.25">
      <c r="B125" s="2"/>
      <c r="C125" s="2"/>
      <c r="D125" s="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9"/>
    </row>
    <row r="126" spans="2:33" ht="14.25">
      <c r="B126" s="2"/>
      <c r="C126" s="2"/>
      <c r="D126" s="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9"/>
    </row>
    <row r="127" spans="2:33" ht="14.25">
      <c r="B127" s="2"/>
      <c r="C127" s="2"/>
      <c r="D127" s="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9"/>
    </row>
    <row r="128" spans="2:33" ht="14.25">
      <c r="B128" s="2"/>
      <c r="C128" s="2"/>
      <c r="D128" s="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9"/>
    </row>
    <row r="129" spans="2:33" ht="14.25">
      <c r="B129" s="2"/>
      <c r="C129" s="2"/>
      <c r="D129" s="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9"/>
    </row>
    <row r="130" spans="2:33" ht="14.25">
      <c r="B130" s="2"/>
      <c r="C130" s="2"/>
      <c r="D130" s="2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9"/>
    </row>
    <row r="131" spans="2:33" ht="14.25">
      <c r="B131" s="2"/>
      <c r="C131" s="2"/>
      <c r="D131" s="2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9"/>
    </row>
    <row r="132" spans="2:33" ht="14.25">
      <c r="B132" s="2"/>
      <c r="C132" s="2"/>
      <c r="D132" s="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9"/>
    </row>
    <row r="133" spans="2:33" ht="14.25">
      <c r="B133" s="2"/>
      <c r="C133" s="2"/>
      <c r="D133" s="2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9"/>
    </row>
    <row r="134" spans="2:33" ht="14.25">
      <c r="B134" s="2"/>
      <c r="C134" s="2"/>
      <c r="D134" s="2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9"/>
    </row>
    <row r="135" spans="2:33" ht="14.25">
      <c r="B135" s="2"/>
      <c r="C135" s="2"/>
      <c r="D135" s="2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9"/>
    </row>
    <row r="136" spans="2:33" ht="14.25">
      <c r="B136" s="2"/>
      <c r="C136" s="2"/>
      <c r="D136" s="2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9"/>
    </row>
    <row r="137" spans="2:33" ht="14.25">
      <c r="B137" s="2"/>
      <c r="C137" s="2"/>
      <c r="D137" s="2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9"/>
    </row>
    <row r="138" spans="2:33" ht="14.25">
      <c r="B138" s="2"/>
      <c r="C138" s="2"/>
      <c r="D138" s="2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9"/>
    </row>
    <row r="139" spans="2:33" ht="14.25">
      <c r="B139" s="2"/>
      <c r="C139" s="2"/>
      <c r="D139" s="2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9"/>
    </row>
    <row r="140" spans="2:33" ht="14.25">
      <c r="B140" s="2"/>
      <c r="C140" s="2"/>
      <c r="D140" s="2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9"/>
    </row>
    <row r="141" spans="2:33" ht="14.25">
      <c r="B141" s="2"/>
      <c r="C141" s="2"/>
      <c r="D141" s="2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9"/>
    </row>
    <row r="142" spans="2:33" ht="14.25">
      <c r="B142" s="2"/>
      <c r="C142" s="2"/>
      <c r="D142" s="2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9"/>
    </row>
    <row r="143" spans="2:33" ht="14.25">
      <c r="B143" s="2"/>
      <c r="C143" s="2"/>
      <c r="D143" s="2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9"/>
    </row>
    <row r="144" spans="2:33" ht="14.25">
      <c r="B144" s="2"/>
      <c r="C144" s="2"/>
      <c r="D144" s="2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9"/>
    </row>
    <row r="145" spans="2:33" ht="14.25">
      <c r="B145" s="2"/>
      <c r="C145" s="2"/>
      <c r="D145" s="2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9"/>
    </row>
    <row r="146" spans="2:33" ht="14.25">
      <c r="B146" s="2"/>
      <c r="C146" s="2"/>
      <c r="D146" s="2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9"/>
    </row>
    <row r="147" spans="2:33" ht="14.25">
      <c r="B147" s="2"/>
      <c r="C147" s="2"/>
      <c r="D147" s="2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9"/>
    </row>
    <row r="148" spans="2:33" ht="14.25">
      <c r="B148" s="2"/>
      <c r="C148" s="2"/>
      <c r="D148" s="2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9"/>
    </row>
    <row r="149" spans="2:33" ht="14.25">
      <c r="B149" s="2"/>
      <c r="C149" s="2"/>
      <c r="D149" s="2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9"/>
    </row>
    <row r="150" spans="2:33" ht="14.25">
      <c r="B150" s="2"/>
      <c r="C150" s="2"/>
      <c r="D150" s="2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9"/>
    </row>
    <row r="151" spans="2:33" ht="14.25">
      <c r="B151" s="2"/>
      <c r="C151" s="2"/>
      <c r="D151" s="2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9"/>
    </row>
    <row r="152" spans="2:33" ht="14.25">
      <c r="B152" s="2"/>
      <c r="C152" s="2"/>
      <c r="D152" s="2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9"/>
    </row>
    <row r="153" spans="2:33" ht="14.25">
      <c r="B153" s="2"/>
      <c r="C153" s="2"/>
      <c r="D153" s="2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9"/>
    </row>
    <row r="154" spans="2:33" ht="14.25">
      <c r="B154" s="2"/>
      <c r="C154" s="2"/>
      <c r="D154" s="2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9"/>
    </row>
    <row r="155" spans="2:33" ht="14.25">
      <c r="B155" s="2"/>
      <c r="C155" s="2"/>
      <c r="D155" s="2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9"/>
    </row>
    <row r="156" spans="2:33" ht="14.25">
      <c r="B156" s="2"/>
      <c r="C156" s="2"/>
      <c r="D156" s="2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9"/>
    </row>
    <row r="157" spans="2:33" ht="14.25">
      <c r="B157" s="2"/>
      <c r="C157" s="2"/>
      <c r="D157" s="2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9"/>
    </row>
    <row r="158" spans="2:33" ht="14.25">
      <c r="B158" s="2"/>
      <c r="C158" s="2"/>
      <c r="D158" s="2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9"/>
    </row>
    <row r="159" spans="2:33" ht="14.25">
      <c r="B159" s="2"/>
      <c r="C159" s="2"/>
      <c r="D159" s="2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9"/>
    </row>
    <row r="160" spans="2:33" ht="14.25">
      <c r="B160" s="2"/>
      <c r="C160" s="2"/>
      <c r="D160" s="2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9"/>
    </row>
    <row r="161" spans="2:33" ht="14.25">
      <c r="B161" s="2"/>
      <c r="C161" s="2"/>
      <c r="D161" s="2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9"/>
    </row>
    <row r="162" spans="2:33" ht="14.25">
      <c r="B162" s="2"/>
      <c r="C162" s="2"/>
      <c r="D162" s="2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9"/>
    </row>
    <row r="163" spans="2:33" ht="14.25">
      <c r="B163" s="2"/>
      <c r="C163" s="2"/>
      <c r="D163" s="2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9"/>
    </row>
    <row r="164" spans="2:33" ht="14.25">
      <c r="B164" s="2"/>
      <c r="C164" s="2"/>
      <c r="D164" s="2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9"/>
    </row>
    <row r="165" spans="2:33" ht="14.25">
      <c r="B165" s="2"/>
      <c r="C165" s="2"/>
      <c r="D165" s="2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9"/>
    </row>
    <row r="166" spans="2:33" ht="14.25">
      <c r="B166" s="2"/>
      <c r="C166" s="2"/>
      <c r="D166" s="2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9"/>
    </row>
    <row r="167" spans="2:33" ht="14.25">
      <c r="B167" s="2"/>
      <c r="C167" s="2"/>
      <c r="D167" s="2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9"/>
    </row>
    <row r="168" spans="2:33" ht="14.25">
      <c r="B168" s="2"/>
      <c r="C168" s="2"/>
      <c r="D168" s="2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9"/>
    </row>
    <row r="169" spans="2:33" ht="14.25">
      <c r="B169" s="2"/>
      <c r="C169" s="2"/>
      <c r="D169" s="2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9"/>
    </row>
    <row r="170" spans="2:33" ht="14.25">
      <c r="B170" s="2"/>
      <c r="C170" s="2"/>
      <c r="D170" s="2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9"/>
    </row>
    <row r="171" spans="2:33" ht="14.25">
      <c r="B171" s="2"/>
      <c r="C171" s="2"/>
      <c r="D171" s="2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9"/>
    </row>
    <row r="172" spans="2:33" ht="14.25">
      <c r="B172" s="2"/>
      <c r="C172" s="2"/>
      <c r="D172" s="2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9"/>
    </row>
    <row r="173" spans="2:33" ht="14.25">
      <c r="B173" s="2"/>
      <c r="C173" s="2"/>
      <c r="D173" s="2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9"/>
    </row>
    <row r="174" spans="2:33" ht="14.25">
      <c r="B174" s="2"/>
      <c r="C174" s="2"/>
      <c r="D174" s="2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9"/>
    </row>
    <row r="175" spans="2:33" ht="14.25">
      <c r="B175" s="2"/>
      <c r="C175" s="2"/>
      <c r="D175" s="2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9"/>
    </row>
    <row r="176" spans="2:33" ht="14.25">
      <c r="B176" s="2"/>
      <c r="C176" s="2"/>
      <c r="D176" s="2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9"/>
    </row>
    <row r="177" spans="2:33" ht="14.25">
      <c r="B177" s="2"/>
      <c r="C177" s="2"/>
      <c r="D177" s="2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9"/>
    </row>
    <row r="178" spans="2:33" ht="14.25">
      <c r="B178" s="2"/>
      <c r="C178" s="2"/>
      <c r="D178" s="2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9"/>
    </row>
    <row r="179" spans="2:33" ht="14.25">
      <c r="B179" s="2"/>
      <c r="C179" s="2"/>
      <c r="D179" s="2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9"/>
    </row>
    <row r="180" spans="2:33" ht="14.25">
      <c r="B180" s="2"/>
      <c r="C180" s="2"/>
      <c r="D180" s="2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9"/>
    </row>
    <row r="181" spans="2:33" ht="14.25">
      <c r="B181" s="2"/>
      <c r="C181" s="2"/>
      <c r="D181" s="2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9"/>
    </row>
    <row r="182" spans="2:33" ht="14.25">
      <c r="B182" s="2"/>
      <c r="C182" s="2"/>
      <c r="D182" s="2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9"/>
    </row>
    <row r="183" spans="2:33" ht="14.25">
      <c r="B183" s="2"/>
      <c r="C183" s="2"/>
      <c r="D183" s="2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9"/>
    </row>
    <row r="184" spans="2:33" ht="14.25">
      <c r="B184" s="2"/>
      <c r="C184" s="2"/>
      <c r="D184" s="2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9"/>
    </row>
    <row r="185" spans="2:33" ht="14.25">
      <c r="B185" s="2"/>
      <c r="C185" s="2"/>
      <c r="D185" s="2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9"/>
    </row>
    <row r="186" spans="2:33" ht="14.25">
      <c r="B186" s="2"/>
      <c r="C186" s="2"/>
      <c r="D186" s="2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9"/>
    </row>
    <row r="187" spans="2:33" ht="14.25">
      <c r="B187" s="2"/>
      <c r="C187" s="2"/>
      <c r="D187" s="2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9"/>
    </row>
    <row r="188" spans="2:33" ht="14.25">
      <c r="B188" s="2"/>
      <c r="C188" s="2"/>
      <c r="D188" s="2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9"/>
    </row>
  </sheetData>
  <sheetProtection/>
  <dataValidations count="40"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0:J13 J24:J188">
      <formula1>$A$7:$A$13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79:L188 L10:L13 L24">
      <formula1>$A$15:$A$16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42:L78">
      <formula1>#REF!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25:L41">
      <formula1>$A$14:$A$15</formula1>
    </dataValidation>
    <dataValidation allowBlank="1" showInputMessage="1" showErrorMessage="1" prompt="Testo descrittivo libero che spiega il contenuto della base di dati" sqref="G3:G6 G9:G13 G18:G188"/>
    <dataValidation allowBlank="1" showInputMessage="1" showErrorMessage="1" prompt="Indicazione relativa al permesso per utilizzare l'applicativo  (ad es. &quot;licenza d'uso&quot;, &quot;riuso&quot;, &quot;open source&quot;)" sqref="W18:W188 AA3:AA188 S18:S188 O3:O6 AE3:AE188 S3:S13 W3:W13 O9:O13 O18:O188"/>
    <dataValidation allowBlank="1" showInputMessage="1" showErrorMessage="1" promptTitle="campo compilato da AgID" prompt="Amministrazione responsabile della pubblicazione e della gestione della base di dati" sqref="B3:B188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88"/>
    <dataValidation allowBlank="1" showInputMessage="1" showErrorMessage="1" promptTitle="campo compilato da AgID" prompt="Indirizzo di posta elettronica indicato dal Referente in fase di registrazione/autenticazione" sqref="D3:D188"/>
    <dataValidation allowBlank="1" showInputMessage="1" showErrorMessage="1" prompt="Nome assegnato all'applicativo o termine con il quale è conosciuto" sqref="Y12:Y188 Q18:Q188 Y3:Y10 AC3:AC188 U3:U10 Q3:Q13 U12:U13 U18:U188"/>
    <dataValidation allowBlank="1" showInputMessage="1" showErrorMessage="1" prompt="Denominazione del soggetto produttore del software (anche nel caso di software sviluppato ad hoc) o nome dell’Amministrazione (se sviluppato internamente)" sqref="T18:T188 X18:X188 AB3:AB188 P3:P6 AF3:AF188 X3:X13 T3:T13 P9:P13 P18:P188"/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6 K9:K13 K18:K188 L23"/>
    <dataValidation allowBlank="1" showInputMessage="1" showErrorMessage="1" prompt="Formato dalla base di dati, ovvero la rappresentazione fisica utilizzata per la memorizzazione dei dati (ad es. file xls, DBMS Oracle/MySql/...., RDF triple store, ecc.)" sqref="H3:H6 H9:H13 H23:H188 H18"/>
    <dataValidation allowBlank="1" showInputMessage="1" showErrorMessage="1" prompt="Testo descrittivo libero che spiega le funzioni principali dell'applicativo" sqref="R18:R188 V18:V188 N3:N6 Z3:Z188 AD3:AD188 V3:V13 R3:R13 N9:N13 N18:N188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6 E9:E13 E18:E188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6 F9:F13 F18:F188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3 I24:I188 I18 I19:J23"/>
    <dataValidation allowBlank="1" showInputMessage="1" showErrorMessage="1" prompt="Nome dell'applicativo o termine con il quale è conosciuto" sqref="Y11 M3:M6 U11 M9:M13 M18:M188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187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7:E8">
      <formula1>0</formula1>
      <formula2>0</formula2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7:F8">
      <formula1>120</formula1>
    </dataValidation>
    <dataValidation allowBlank="1" showInputMessage="1" showErrorMessage="1" prompt="Testo descrittivo libero che spiega il contenuto della base di dati" sqref="G7:G8">
      <formula1>0</formula1>
      <formula2>0</formula2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H7:H8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7:J8">
      <formula1>'/DOCUME~1\ADMIN~1.ADM\IMPOST~1\Temp\[edemos-Prospetto BasiDati per AgID.xls]basi_dati'!$A$1:$A$2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7:K8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7:L8">
      <formula1>'/DOCUME~1\ADMIN~1.ADM\IMPOST~1\Temp\[edemos-Prospetto BasiDati per AgID.xls]basi_dati'!#REF!</formula1>
      <formula2>0</formula2>
    </dataValidation>
    <dataValidation allowBlank="1" showInputMessage="1" showErrorMessage="1" prompt="Nome dell'applicativo o termine con il quale è conosciuto" sqref="M7:M8">
      <formula1>0</formula1>
      <formula2>0</formula2>
    </dataValidation>
    <dataValidation allowBlank="1" showInputMessage="1" showErrorMessage="1" prompt="Testo descrittivo libero che spiega le funzioni principali dell'applicativo" sqref="N7:N8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P7:P8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O7:O8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9">
      <formula1>$A$34:$A$35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9">
      <formula1>$A$7:$A$32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">
      <formula1>$A$32:$A$33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">
      <formula1>$A$3:$A$30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4">
      <formula1>$A$31:$A$32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4">
      <formula1>$A$3:$A$29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5:L6">
      <formula1>$A$29:$A$30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5:J6">
      <formula1>$A$3:$A$27</formula1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8">
      <formula1>'/DOCUME~1\ROBERT~1.ELD\IMPOST~1\Temp\[Copia di Copia di Prospetto BasiDati per AgID.xls]basi_dati'!$A$3:$A$27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18">
      <formula1>'/DOCUME~1\ROBERT~1.ELD\IMPOST~1\Temp\[Copia di Copia di Prospetto BasiDati per AgID.xls]basi_dati'!$A$29:$A$30</formula1>
    </dataValidation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3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admin</cp:lastModifiedBy>
  <cp:lastPrinted>2014-09-30T10:03:51Z</cp:lastPrinted>
  <dcterms:created xsi:type="dcterms:W3CDTF">2014-08-26T15:25:21Z</dcterms:created>
  <dcterms:modified xsi:type="dcterms:W3CDTF">2014-10-09T16:30:20Z</dcterms:modified>
  <cp:category/>
  <cp:version/>
  <cp:contentType/>
  <cp:contentStatus/>
  <cp:revision>1</cp:revision>
</cp:coreProperties>
</file>