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55" windowHeight="7740" activeTab="0"/>
  </bookViews>
  <sheets>
    <sheet name="CALENDARIO X COLLOQUIO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<sst xmlns="http://schemas.openxmlformats.org/spreadsheetml/2006/main" count="222" uniqueCount="182">
  <si>
    <t>BANDO di SELEZIONE, PER TITOLI E COLLOQUIO, PER L'ASSUNZIONE A TEMPO DETERMINATO DI 1 EDUCATORE ASILO NIDO - CAT. D1  PER MESI 3 E PART TIME (24 ORE SETTIMANALI).</t>
  </si>
  <si>
    <t>CALENDARIO COLLOQUIO CANDIDATI DA ESAMINARE</t>
  </si>
  <si>
    <t>Data</t>
  </si>
  <si>
    <t>Pomeriggio   ore 17,00</t>
  </si>
  <si>
    <t>N. 12</t>
  </si>
  <si>
    <t>N.</t>
  </si>
  <si>
    <t>COGNOME</t>
  </si>
  <si>
    <t>NOME</t>
  </si>
  <si>
    <t>Data di nascita</t>
  </si>
  <si>
    <t>INGROSSO</t>
  </si>
  <si>
    <t>CRISTINA</t>
  </si>
  <si>
    <t>LA CIURA</t>
  </si>
  <si>
    <t>ILENIA</t>
  </si>
  <si>
    <t>LEO</t>
  </si>
  <si>
    <t>FEDERICA</t>
  </si>
  <si>
    <t>LEZZI</t>
  </si>
  <si>
    <t>ANNA CHIARA</t>
  </si>
  <si>
    <t>LILLO</t>
  </si>
  <si>
    <t>EMILIA</t>
  </si>
  <si>
    <t>LOSITO</t>
  </si>
  <si>
    <t>FRANCESCA</t>
  </si>
  <si>
    <t>MADDALENA</t>
  </si>
  <si>
    <t>MARILENA</t>
  </si>
  <si>
    <t>MAFFEO</t>
  </si>
  <si>
    <t>SERENA</t>
  </si>
  <si>
    <t>MAGLIO</t>
  </si>
  <si>
    <t>DAMIANA</t>
  </si>
  <si>
    <t>MANCA</t>
  </si>
  <si>
    <t>CHIARA</t>
  </si>
  <si>
    <t>MARIANO</t>
  </si>
  <si>
    <t>SILVIA MARIA</t>
  </si>
  <si>
    <t>MARTELLA</t>
  </si>
  <si>
    <t>ANTONELLA</t>
  </si>
  <si>
    <t>Tutta la giornata   ore 10,00</t>
  </si>
  <si>
    <t>N. 25</t>
  </si>
  <si>
    <t>MARZO</t>
  </si>
  <si>
    <t>MELLONE</t>
  </si>
  <si>
    <t>IVANA</t>
  </si>
  <si>
    <t>MICCOLI</t>
  </si>
  <si>
    <t>ELEONORA</t>
  </si>
  <si>
    <t>MOCCIA</t>
  </si>
  <si>
    <t>KATIUSCIA</t>
  </si>
  <si>
    <t>MOGAVERO</t>
  </si>
  <si>
    <t>ORONZA</t>
  </si>
  <si>
    <t>MONTE</t>
  </si>
  <si>
    <t>EMANUELA</t>
  </si>
  <si>
    <t>MUCI</t>
  </si>
  <si>
    <t>VALERIA</t>
  </si>
  <si>
    <t>NEGRI</t>
  </si>
  <si>
    <t>GIORGIA MARIA</t>
  </si>
  <si>
    <t>NESTOLA</t>
  </si>
  <si>
    <t>MARIA VIVIANA</t>
  </si>
  <si>
    <t xml:space="preserve">NESTOLA </t>
  </si>
  <si>
    <t>MONALDA ANNA</t>
  </si>
  <si>
    <t>NOEMI MARIA</t>
  </si>
  <si>
    <t>NUZZACI</t>
  </si>
  <si>
    <t>MARIA ROSARIA</t>
  </si>
  <si>
    <t xml:space="preserve">PAGANO </t>
  </si>
  <si>
    <t>ROBERTA</t>
  </si>
  <si>
    <t>PAPALEO</t>
  </si>
  <si>
    <t>PAMELA</t>
  </si>
  <si>
    <t>PASTORE</t>
  </si>
  <si>
    <t>VALENTINA</t>
  </si>
  <si>
    <t>PEDIO</t>
  </si>
  <si>
    <t>PELLEGRINI</t>
  </si>
  <si>
    <t>BEATRICE</t>
  </si>
  <si>
    <t>PENDINELLI</t>
  </si>
  <si>
    <t>SABRINA</t>
  </si>
  <si>
    <t>PENNETTA</t>
  </si>
  <si>
    <t>PISCOPO</t>
  </si>
  <si>
    <t>POLITANO</t>
  </si>
  <si>
    <t>TATIANA</t>
  </si>
  <si>
    <t>POLO</t>
  </si>
  <si>
    <t>PAULA</t>
  </si>
  <si>
    <t>PRETE</t>
  </si>
  <si>
    <t>Pomeriggio        ore 17,00</t>
  </si>
  <si>
    <t>PROFETA</t>
  </si>
  <si>
    <t>REGGIO</t>
  </si>
  <si>
    <t>LUCIA</t>
  </si>
  <si>
    <t>RENIS</t>
  </si>
  <si>
    <t>MARIA FEDERICA</t>
  </si>
  <si>
    <t>ROMANO</t>
  </si>
  <si>
    <t>ILARIA</t>
  </si>
  <si>
    <t>RUGGERI</t>
  </si>
  <si>
    <t>GIADA</t>
  </si>
  <si>
    <t>SANTO SABATO</t>
  </si>
  <si>
    <t>SARCINELLA</t>
  </si>
  <si>
    <t>SEMERARO</t>
  </si>
  <si>
    <t>IRMA</t>
  </si>
  <si>
    <t>STANO</t>
  </si>
  <si>
    <t>GIULIA</t>
  </si>
  <si>
    <t>TARANTINO</t>
  </si>
  <si>
    <t>TEDESCO</t>
  </si>
  <si>
    <t>ANNA</t>
  </si>
  <si>
    <t>TONDI</t>
  </si>
  <si>
    <t>GIOVANNA MELISSA</t>
  </si>
  <si>
    <t>Pomeriggio          ore 17,00</t>
  </si>
  <si>
    <t>N.12</t>
  </si>
  <si>
    <t>ERIKA</t>
  </si>
  <si>
    <t>TONDO</t>
  </si>
  <si>
    <t>VALENTINA FERNANDA</t>
  </si>
  <si>
    <t>VANTAGGIATO</t>
  </si>
  <si>
    <t>SILVIA</t>
  </si>
  <si>
    <t>VERDESCA</t>
  </si>
  <si>
    <t>ELIDE</t>
  </si>
  <si>
    <t>VETERE</t>
  </si>
  <si>
    <t>AGNESE</t>
  </si>
  <si>
    <t>VETRUGNO</t>
  </si>
  <si>
    <t>FABIANA</t>
  </si>
  <si>
    <t>MARIA VIRGINIA</t>
  </si>
  <si>
    <t>VILLANI</t>
  </si>
  <si>
    <t>VERDIANA</t>
  </si>
  <si>
    <t>ZECCA</t>
  </si>
  <si>
    <t>BIANCA MARIA</t>
  </si>
  <si>
    <t>APRILE</t>
  </si>
  <si>
    <t>MARINA</t>
  </si>
  <si>
    <t>BAIVO</t>
  </si>
  <si>
    <t>PRISCILLA</t>
  </si>
  <si>
    <t>BALDARI</t>
  </si>
  <si>
    <t>ELISABETTA</t>
  </si>
  <si>
    <t>Pomeriggio           ore 17,00</t>
  </si>
  <si>
    <t>N. 13</t>
  </si>
  <si>
    <t>BASSO</t>
  </si>
  <si>
    <t>ALESSANDRA</t>
  </si>
  <si>
    <t>BELGIOVIANE</t>
  </si>
  <si>
    <t>BONUSO</t>
  </si>
  <si>
    <t>PATRIZIA</t>
  </si>
  <si>
    <t xml:space="preserve">BOVE </t>
  </si>
  <si>
    <t xml:space="preserve">CALCAGNILE </t>
  </si>
  <si>
    <t>ELENA</t>
  </si>
  <si>
    <t>CAMISA</t>
  </si>
  <si>
    <t>SIMONA</t>
  </si>
  <si>
    <t>CARLUCCIO</t>
  </si>
  <si>
    <t>IRENE</t>
  </si>
  <si>
    <t>CARRAFA</t>
  </si>
  <si>
    <t>CARROZZINI</t>
  </si>
  <si>
    <t>CARROZZO</t>
  </si>
  <si>
    <t>CASALUCE</t>
  </si>
  <si>
    <t>CASCIARO</t>
  </si>
  <si>
    <t>ANNA RITA</t>
  </si>
  <si>
    <t xml:space="preserve">CENTONZE </t>
  </si>
  <si>
    <t>PAOLA</t>
  </si>
  <si>
    <t>Tutta la giornata    ore 10,00</t>
  </si>
  <si>
    <t>CHIRENTI</t>
  </si>
  <si>
    <t>ELISA</t>
  </si>
  <si>
    <t>CHIRIATTI</t>
  </si>
  <si>
    <t>MARIA ANTONIA</t>
  </si>
  <si>
    <t>COLITTA</t>
  </si>
  <si>
    <t xml:space="preserve">COLIZZI </t>
  </si>
  <si>
    <r>
      <t>DE FANO</t>
    </r>
    <r>
      <rPr>
        <b/>
        <sz val="10"/>
        <color indexed="8"/>
        <rFont val="Arial"/>
        <family val="2"/>
      </rPr>
      <t xml:space="preserve"> </t>
    </r>
  </si>
  <si>
    <t>ANTONIETTA</t>
  </si>
  <si>
    <t>DE LUCA</t>
  </si>
  <si>
    <t>FLORINDA</t>
  </si>
  <si>
    <t>LAVINIA</t>
  </si>
  <si>
    <t>DE PAOLIS</t>
  </si>
  <si>
    <t>DI BARI</t>
  </si>
  <si>
    <t>ANGELA</t>
  </si>
  <si>
    <t>DI PALMA</t>
  </si>
  <si>
    <t>MARIAVERGINE</t>
  </si>
  <si>
    <t>DITO</t>
  </si>
  <si>
    <t>DURANTE</t>
  </si>
  <si>
    <t>MARIA GIOVANNA</t>
  </si>
  <si>
    <t>ELIA</t>
  </si>
  <si>
    <t>LORENA</t>
  </si>
  <si>
    <t>FANULI</t>
  </si>
  <si>
    <t>FARAONE</t>
  </si>
  <si>
    <t>MARIANGELA</t>
  </si>
  <si>
    <t>FILIERI</t>
  </si>
  <si>
    <t>FIORELLA</t>
  </si>
  <si>
    <t>FIORENTINO</t>
  </si>
  <si>
    <t>ROSANNA</t>
  </si>
  <si>
    <t>FIORITO</t>
  </si>
  <si>
    <t>ISMAELA MARIA</t>
  </si>
  <si>
    <t xml:space="preserve">FRANCO </t>
  </si>
  <si>
    <t>FRISENDA</t>
  </si>
  <si>
    <t>MARTA</t>
  </si>
  <si>
    <t>GALA</t>
  </si>
  <si>
    <t>GERARDI</t>
  </si>
  <si>
    <t>NASTASIA</t>
  </si>
  <si>
    <t>GRANDE</t>
  </si>
  <si>
    <t>MARIA LUCIA</t>
  </si>
  <si>
    <t>GRAVILI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</si>
</sst>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;[Red]0"/>
  </numFmts>
  <fonts count="46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33" borderId="10" xfId="46" applyFont="1" applyFill="1" applyBorder="1" applyAlignment="1">
      <alignment horizontal="center" shrinkToFit="1"/>
      <protection/>
    </xf>
    <xf numFmtId="14" fontId="3" fillId="33" borderId="10" xfId="46" applyNumberFormat="1" applyFont="1" applyFill="1" applyBorder="1" applyAlignment="1">
      <alignment horizontal="center" shrinkToFit="1"/>
      <protection/>
    </xf>
    <xf numFmtId="0" fontId="4" fillId="33" borderId="10" xfId="0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" shrinkToFit="1"/>
    </xf>
    <xf numFmtId="0" fontId="1" fillId="0" borderId="10" xfId="46" applyFont="1" applyBorder="1" applyAlignment="1">
      <alignment horizontal="center" shrinkToFit="1"/>
      <protection/>
    </xf>
    <xf numFmtId="0" fontId="2" fillId="0" borderId="10" xfId="46" applyFont="1" applyBorder="1" applyAlignment="1">
      <alignment horizontal="center" shrinkToFit="1"/>
      <protection/>
    </xf>
    <xf numFmtId="0" fontId="1" fillId="34" borderId="10" xfId="46" applyFont="1" applyFill="1" applyBorder="1" applyAlignment="1">
      <alignment horizontal="center" shrinkToFit="1"/>
      <protection/>
    </xf>
    <xf numFmtId="0" fontId="5" fillId="34" borderId="10" xfId="46" applyFont="1" applyFill="1" applyBorder="1" applyAlignment="1">
      <alignment horizontal="center" shrinkToFit="1"/>
      <protection/>
    </xf>
    <xf numFmtId="0" fontId="6" fillId="0" borderId="10" xfId="0" applyFont="1" applyBorder="1" applyAlignment="1">
      <alignment shrinkToFit="1"/>
    </xf>
    <xf numFmtId="14" fontId="6" fillId="0" borderId="10" xfId="0" applyNumberFormat="1" applyFont="1" applyBorder="1" applyAlignment="1">
      <alignment horizontal="center" shrinkToFit="1"/>
    </xf>
    <xf numFmtId="0" fontId="7" fillId="0" borderId="0" xfId="0" applyFont="1" applyAlignment="1">
      <alignment/>
    </xf>
    <xf numFmtId="0" fontId="8" fillId="0" borderId="10" xfId="0" applyFont="1" applyBorder="1" applyAlignment="1">
      <alignment shrinkToFit="1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shrinkToFit="1"/>
    </xf>
    <xf numFmtId="0" fontId="6" fillId="33" borderId="10" xfId="0" applyFont="1" applyFill="1" applyBorder="1" applyAlignment="1">
      <alignment/>
    </xf>
    <xf numFmtId="1" fontId="10" fillId="0" borderId="10" xfId="0" applyNumberFormat="1" applyFont="1" applyBorder="1" applyAlignment="1">
      <alignment horizontal="center" shrinkToFit="1"/>
    </xf>
    <xf numFmtId="0" fontId="1" fillId="34" borderId="10" xfId="46" applyFont="1" applyFill="1" applyBorder="1" applyAlignment="1">
      <alignment shrinkToFit="1"/>
      <protection/>
    </xf>
    <xf numFmtId="14" fontId="1" fillId="34" borderId="10" xfId="46" applyNumberFormat="1" applyFont="1" applyFill="1" applyBorder="1" applyAlignment="1">
      <alignment horizontal="center" shrinkToFit="1"/>
      <protection/>
    </xf>
    <xf numFmtId="0" fontId="6" fillId="34" borderId="10" xfId="0" applyFont="1" applyFill="1" applyBorder="1" applyAlignment="1">
      <alignment shrinkToFit="1"/>
    </xf>
    <xf numFmtId="14" fontId="6" fillId="34" borderId="10" xfId="0" applyNumberFormat="1" applyFont="1" applyFill="1" applyBorder="1" applyAlignment="1">
      <alignment horizontal="center" shrinkToFit="1"/>
    </xf>
    <xf numFmtId="14" fontId="8" fillId="0" borderId="10" xfId="0" applyNumberFormat="1" applyFont="1" applyBorder="1" applyAlignment="1">
      <alignment horizontal="center" shrinkToFit="1"/>
    </xf>
    <xf numFmtId="0" fontId="11" fillId="34" borderId="10" xfId="46" applyFont="1" applyFill="1" applyBorder="1" applyAlignment="1">
      <alignment shrinkToFit="1"/>
      <protection/>
    </xf>
    <xf numFmtId="0" fontId="6" fillId="0" borderId="0" xfId="0" applyFont="1" applyBorder="1" applyAlignment="1">
      <alignment shrinkToFit="1"/>
    </xf>
    <xf numFmtId="14" fontId="6" fillId="0" borderId="0" xfId="0" applyNumberFormat="1" applyFont="1" applyBorder="1" applyAlignment="1">
      <alignment horizontal="center" shrinkToFit="1"/>
    </xf>
    <xf numFmtId="0" fontId="6" fillId="34" borderId="0" xfId="0" applyFont="1" applyFill="1" applyBorder="1" applyAlignment="1">
      <alignment shrinkToFit="1"/>
    </xf>
    <xf numFmtId="14" fontId="6" fillId="34" borderId="0" xfId="0" applyNumberFormat="1" applyFont="1" applyFill="1" applyBorder="1" applyAlignment="1">
      <alignment horizontal="center" shrinkToFit="1"/>
    </xf>
    <xf numFmtId="0" fontId="1" fillId="34" borderId="0" xfId="46" applyFont="1" applyFill="1" applyBorder="1" applyAlignment="1">
      <alignment shrinkToFit="1"/>
      <protection/>
    </xf>
    <xf numFmtId="14" fontId="1" fillId="34" borderId="0" xfId="46" applyNumberFormat="1" applyFont="1" applyFill="1" applyBorder="1" applyAlignment="1">
      <alignment horizontal="center" shrinkToFit="1"/>
      <protection/>
    </xf>
    <xf numFmtId="0" fontId="0" fillId="0" borderId="0" xfId="0" applyBorder="1" applyAlignment="1">
      <alignment/>
    </xf>
    <xf numFmtId="0" fontId="1" fillId="0" borderId="10" xfId="46" applyFont="1" applyBorder="1" applyAlignment="1">
      <alignment horizontal="center" vertical="center" wrapText="1" shrinkToFit="1"/>
      <protection/>
    </xf>
    <xf numFmtId="0" fontId="2" fillId="0" borderId="10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3"/>
  <sheetViews>
    <sheetView tabSelected="1" zoomScalePageLayoutView="0" workbookViewId="0" topLeftCell="A34">
      <selection activeCell="C43" sqref="C43"/>
    </sheetView>
  </sheetViews>
  <sheetFormatPr defaultColWidth="2.7109375" defaultRowHeight="12.75"/>
  <cols>
    <col min="1" max="1" width="5.8515625" style="0" customWidth="1"/>
    <col min="2" max="2" width="18.140625" style="0" customWidth="1"/>
    <col min="3" max="3" width="31.57421875" style="0" customWidth="1"/>
    <col min="4" max="4" width="20.140625" style="0" customWidth="1"/>
  </cols>
  <sheetData>
    <row r="1" spans="1:4" ht="81.75" customHeight="1">
      <c r="A1" s="30" t="s">
        <v>0</v>
      </c>
      <c r="B1" s="30"/>
      <c r="C1" s="30"/>
      <c r="D1" s="30"/>
    </row>
    <row r="2" spans="1:4" ht="19.5" customHeight="1">
      <c r="A2" s="31" t="s">
        <v>1</v>
      </c>
      <c r="B2" s="31"/>
      <c r="C2" s="31"/>
      <c r="D2" s="31"/>
    </row>
    <row r="3" spans="1:4" ht="30.75" customHeight="1">
      <c r="A3" s="1" t="s">
        <v>2</v>
      </c>
      <c r="B3" s="2">
        <v>42044</v>
      </c>
      <c r="C3" s="3" t="s">
        <v>3</v>
      </c>
      <c r="D3" s="4" t="s">
        <v>4</v>
      </c>
    </row>
    <row r="4" spans="1:4" ht="30.75" customHeight="1">
      <c r="A4" s="5" t="s">
        <v>5</v>
      </c>
      <c r="B4" s="6" t="s">
        <v>6</v>
      </c>
      <c r="C4" s="6" t="s">
        <v>7</v>
      </c>
      <c r="D4" s="7" t="s">
        <v>8</v>
      </c>
    </row>
    <row r="5" spans="1:4" s="11" customFormat="1" ht="19.5" customHeight="1">
      <c r="A5" s="8">
        <v>1</v>
      </c>
      <c r="B5" s="9" t="s">
        <v>9</v>
      </c>
      <c r="C5" s="9" t="s">
        <v>10</v>
      </c>
      <c r="D5" s="10">
        <v>33411</v>
      </c>
    </row>
    <row r="6" spans="1:4" s="11" customFormat="1" ht="19.5" customHeight="1">
      <c r="A6" s="8">
        <v>2</v>
      </c>
      <c r="B6" s="9" t="s">
        <v>11</v>
      </c>
      <c r="C6" s="9" t="s">
        <v>12</v>
      </c>
      <c r="D6" s="10">
        <v>31902</v>
      </c>
    </row>
    <row r="7" spans="1:4" s="11" customFormat="1" ht="19.5" customHeight="1">
      <c r="A7" s="8">
        <v>3</v>
      </c>
      <c r="B7" s="12" t="s">
        <v>13</v>
      </c>
      <c r="C7" s="9" t="s">
        <v>14</v>
      </c>
      <c r="D7" s="10">
        <v>30764</v>
      </c>
    </row>
    <row r="8" spans="1:4" s="11" customFormat="1" ht="19.5" customHeight="1">
      <c r="A8" s="8">
        <v>4</v>
      </c>
      <c r="B8" s="9" t="s">
        <v>15</v>
      </c>
      <c r="C8" s="9" t="s">
        <v>16</v>
      </c>
      <c r="D8" s="10">
        <v>31634</v>
      </c>
    </row>
    <row r="9" spans="1:4" s="11" customFormat="1" ht="19.5" customHeight="1">
      <c r="A9" s="8">
        <v>5</v>
      </c>
      <c r="B9" s="9" t="s">
        <v>17</v>
      </c>
      <c r="C9" s="9" t="s">
        <v>18</v>
      </c>
      <c r="D9" s="10">
        <v>30881</v>
      </c>
    </row>
    <row r="10" spans="1:4" s="11" customFormat="1" ht="19.5" customHeight="1">
      <c r="A10" s="8">
        <v>6</v>
      </c>
      <c r="B10" s="9" t="s">
        <v>19</v>
      </c>
      <c r="C10" s="9" t="s">
        <v>20</v>
      </c>
      <c r="D10" s="10">
        <v>32484</v>
      </c>
    </row>
    <row r="11" spans="1:4" s="13" customFormat="1" ht="19.5" customHeight="1">
      <c r="A11" s="8">
        <v>7</v>
      </c>
      <c r="B11" s="9" t="s">
        <v>21</v>
      </c>
      <c r="C11" s="9" t="s">
        <v>22</v>
      </c>
      <c r="D11" s="10">
        <v>31894</v>
      </c>
    </row>
    <row r="12" spans="1:4" s="13" customFormat="1" ht="19.5" customHeight="1">
      <c r="A12" s="8">
        <v>8</v>
      </c>
      <c r="B12" s="9" t="s">
        <v>23</v>
      </c>
      <c r="C12" s="9" t="s">
        <v>24</v>
      </c>
      <c r="D12" s="10">
        <v>31752</v>
      </c>
    </row>
    <row r="13" spans="1:4" s="13" customFormat="1" ht="19.5" customHeight="1">
      <c r="A13" s="14">
        <v>9</v>
      </c>
      <c r="B13" s="9" t="s">
        <v>25</v>
      </c>
      <c r="C13" s="9" t="s">
        <v>26</v>
      </c>
      <c r="D13" s="10">
        <v>31660</v>
      </c>
    </row>
    <row r="14" spans="1:4" s="13" customFormat="1" ht="19.5" customHeight="1">
      <c r="A14" s="14">
        <v>10</v>
      </c>
      <c r="B14" s="9" t="s">
        <v>27</v>
      </c>
      <c r="C14" s="9" t="s">
        <v>28</v>
      </c>
      <c r="D14" s="10">
        <v>32494</v>
      </c>
    </row>
    <row r="15" spans="1:4" s="13" customFormat="1" ht="19.5" customHeight="1">
      <c r="A15" s="14">
        <v>11</v>
      </c>
      <c r="B15" s="9" t="s">
        <v>29</v>
      </c>
      <c r="C15" s="9" t="s">
        <v>30</v>
      </c>
      <c r="D15" s="10">
        <v>33100</v>
      </c>
    </row>
    <row r="16" spans="1:4" s="13" customFormat="1" ht="19.5" customHeight="1">
      <c r="A16" s="14">
        <v>12</v>
      </c>
      <c r="B16" s="9" t="s">
        <v>31</v>
      </c>
      <c r="C16" s="9" t="s">
        <v>32</v>
      </c>
      <c r="D16" s="10">
        <v>27192</v>
      </c>
    </row>
    <row r="17" spans="1:4" s="13" customFormat="1" ht="35.25" customHeight="1">
      <c r="A17" s="1" t="s">
        <v>2</v>
      </c>
      <c r="B17" s="2">
        <v>42047</v>
      </c>
      <c r="C17" s="15" t="s">
        <v>33</v>
      </c>
      <c r="D17" s="4" t="s">
        <v>34</v>
      </c>
    </row>
    <row r="18" spans="1:4" s="13" customFormat="1" ht="19.5" customHeight="1">
      <c r="A18" s="8">
        <v>1</v>
      </c>
      <c r="B18" s="9" t="s">
        <v>35</v>
      </c>
      <c r="C18" s="9" t="s">
        <v>28</v>
      </c>
      <c r="D18" s="10">
        <v>32242</v>
      </c>
    </row>
    <row r="19" spans="1:4" s="13" customFormat="1" ht="19.5" customHeight="1">
      <c r="A19" s="8">
        <v>2</v>
      </c>
      <c r="B19" s="9" t="s">
        <v>36</v>
      </c>
      <c r="C19" s="9" t="s">
        <v>37</v>
      </c>
      <c r="D19" s="10">
        <v>28914</v>
      </c>
    </row>
    <row r="20" spans="1:4" s="13" customFormat="1" ht="19.5" customHeight="1">
      <c r="A20" s="8">
        <v>3</v>
      </c>
      <c r="B20" s="9" t="s">
        <v>38</v>
      </c>
      <c r="C20" s="9" t="s">
        <v>39</v>
      </c>
      <c r="D20" s="10">
        <v>30767</v>
      </c>
    </row>
    <row r="21" spans="1:4" s="13" customFormat="1" ht="19.5" customHeight="1">
      <c r="A21" s="8">
        <v>4</v>
      </c>
      <c r="B21" s="9" t="s">
        <v>40</v>
      </c>
      <c r="C21" s="9" t="s">
        <v>41</v>
      </c>
      <c r="D21" s="10">
        <v>28907</v>
      </c>
    </row>
    <row r="22" spans="1:4" s="13" customFormat="1" ht="19.5" customHeight="1">
      <c r="A22" s="8">
        <v>5</v>
      </c>
      <c r="B22" s="9" t="s">
        <v>42</v>
      </c>
      <c r="C22" s="9" t="s">
        <v>43</v>
      </c>
      <c r="D22" s="10">
        <v>28124</v>
      </c>
    </row>
    <row r="23" spans="1:4" s="13" customFormat="1" ht="19.5" customHeight="1">
      <c r="A23" s="16">
        <f aca="true" t="shared" si="0" ref="A23:A88">SUM(A22+1)</f>
        <v>6</v>
      </c>
      <c r="B23" s="9" t="s">
        <v>44</v>
      </c>
      <c r="C23" s="9" t="s">
        <v>45</v>
      </c>
      <c r="D23" s="10">
        <v>33546</v>
      </c>
    </row>
    <row r="24" spans="1:4" s="13" customFormat="1" ht="19.5" customHeight="1">
      <c r="A24" s="16">
        <f t="shared" si="0"/>
        <v>7</v>
      </c>
      <c r="B24" s="9" t="s">
        <v>46</v>
      </c>
      <c r="C24" s="9" t="s">
        <v>47</v>
      </c>
      <c r="D24" s="10">
        <v>31581</v>
      </c>
    </row>
    <row r="25" spans="1:4" s="13" customFormat="1" ht="19.5" customHeight="1">
      <c r="A25" s="16">
        <f t="shared" si="0"/>
        <v>8</v>
      </c>
      <c r="B25" s="9" t="s">
        <v>48</v>
      </c>
      <c r="C25" s="9" t="s">
        <v>49</v>
      </c>
      <c r="D25" s="10">
        <v>31184</v>
      </c>
    </row>
    <row r="26" spans="1:4" s="13" customFormat="1" ht="19.5" customHeight="1">
      <c r="A26" s="16">
        <f t="shared" si="0"/>
        <v>9</v>
      </c>
      <c r="B26" s="9" t="s">
        <v>50</v>
      </c>
      <c r="C26" s="9" t="s">
        <v>51</v>
      </c>
      <c r="D26" s="10">
        <v>32766</v>
      </c>
    </row>
    <row r="27" spans="1:4" s="13" customFormat="1" ht="19.5" customHeight="1">
      <c r="A27" s="16">
        <f t="shared" si="0"/>
        <v>10</v>
      </c>
      <c r="B27" s="9" t="s">
        <v>50</v>
      </c>
      <c r="C27" s="9" t="s">
        <v>28</v>
      </c>
      <c r="D27" s="10">
        <v>32948</v>
      </c>
    </row>
    <row r="28" spans="1:4" s="13" customFormat="1" ht="19.5" customHeight="1">
      <c r="A28" s="16">
        <f t="shared" si="0"/>
        <v>11</v>
      </c>
      <c r="B28" s="9" t="s">
        <v>52</v>
      </c>
      <c r="C28" s="9" t="s">
        <v>53</v>
      </c>
      <c r="D28" s="10">
        <v>29512</v>
      </c>
    </row>
    <row r="29" spans="1:4" s="13" customFormat="1" ht="19.5" customHeight="1">
      <c r="A29" s="16">
        <f t="shared" si="0"/>
        <v>12</v>
      </c>
      <c r="B29" s="9" t="s">
        <v>52</v>
      </c>
      <c r="C29" s="9" t="s">
        <v>54</v>
      </c>
      <c r="D29" s="10">
        <v>33868</v>
      </c>
    </row>
    <row r="30" spans="1:4" s="13" customFormat="1" ht="19.5" customHeight="1">
      <c r="A30" s="16">
        <f t="shared" si="0"/>
        <v>13</v>
      </c>
      <c r="B30" s="9" t="s">
        <v>55</v>
      </c>
      <c r="C30" s="9" t="s">
        <v>56</v>
      </c>
      <c r="D30" s="10">
        <v>27356</v>
      </c>
    </row>
    <row r="31" spans="1:4" s="13" customFormat="1" ht="19.5" customHeight="1">
      <c r="A31" s="16">
        <f t="shared" si="0"/>
        <v>14</v>
      </c>
      <c r="B31" s="9" t="s">
        <v>57</v>
      </c>
      <c r="C31" s="9" t="s">
        <v>58</v>
      </c>
      <c r="D31" s="10">
        <v>28935</v>
      </c>
    </row>
    <row r="32" spans="1:4" s="13" customFormat="1" ht="19.5" customHeight="1">
      <c r="A32" s="16">
        <f t="shared" si="0"/>
        <v>15</v>
      </c>
      <c r="B32" s="9" t="s">
        <v>57</v>
      </c>
      <c r="C32" s="9" t="s">
        <v>14</v>
      </c>
      <c r="D32" s="10">
        <v>34079</v>
      </c>
    </row>
    <row r="33" spans="1:4" s="13" customFormat="1" ht="19.5" customHeight="1">
      <c r="A33" s="16">
        <f t="shared" si="0"/>
        <v>16</v>
      </c>
      <c r="B33" s="9" t="s">
        <v>59</v>
      </c>
      <c r="C33" s="9" t="s">
        <v>60</v>
      </c>
      <c r="D33" s="10">
        <v>33436</v>
      </c>
    </row>
    <row r="34" spans="1:4" s="13" customFormat="1" ht="19.5" customHeight="1">
      <c r="A34" s="16">
        <f t="shared" si="0"/>
        <v>17</v>
      </c>
      <c r="B34" s="9" t="s">
        <v>61</v>
      </c>
      <c r="C34" s="9" t="s">
        <v>62</v>
      </c>
      <c r="D34" s="10">
        <v>29445</v>
      </c>
    </row>
    <row r="35" spans="1:4" s="13" customFormat="1" ht="19.5" customHeight="1">
      <c r="A35" s="16">
        <f t="shared" si="0"/>
        <v>18</v>
      </c>
      <c r="B35" s="9" t="s">
        <v>63</v>
      </c>
      <c r="C35" s="9" t="s">
        <v>24</v>
      </c>
      <c r="D35" s="10">
        <v>32989</v>
      </c>
    </row>
    <row r="36" spans="1:4" s="13" customFormat="1" ht="19.5" customHeight="1">
      <c r="A36" s="16">
        <f t="shared" si="0"/>
        <v>19</v>
      </c>
      <c r="B36" s="17" t="s">
        <v>64</v>
      </c>
      <c r="C36" s="17" t="s">
        <v>65</v>
      </c>
      <c r="D36" s="18">
        <v>33820</v>
      </c>
    </row>
    <row r="37" spans="1:4" s="13" customFormat="1" ht="19.5" customHeight="1">
      <c r="A37" s="16">
        <f t="shared" si="0"/>
        <v>20</v>
      </c>
      <c r="B37" s="9" t="s">
        <v>66</v>
      </c>
      <c r="C37" s="9" t="s">
        <v>67</v>
      </c>
      <c r="D37" s="10">
        <v>27115</v>
      </c>
    </row>
    <row r="38" spans="1:4" s="13" customFormat="1" ht="19.5" customHeight="1">
      <c r="A38" s="16">
        <f t="shared" si="0"/>
        <v>21</v>
      </c>
      <c r="B38" s="9" t="s">
        <v>68</v>
      </c>
      <c r="C38" s="9" t="s">
        <v>47</v>
      </c>
      <c r="D38" s="10">
        <v>31558</v>
      </c>
    </row>
    <row r="39" spans="1:4" s="13" customFormat="1" ht="19.5" customHeight="1">
      <c r="A39" s="16">
        <f t="shared" si="0"/>
        <v>22</v>
      </c>
      <c r="B39" s="9" t="s">
        <v>69</v>
      </c>
      <c r="C39" s="9" t="s">
        <v>14</v>
      </c>
      <c r="D39" s="10">
        <v>31825</v>
      </c>
    </row>
    <row r="40" spans="1:4" s="13" customFormat="1" ht="19.5" customHeight="1">
      <c r="A40" s="16">
        <f t="shared" si="0"/>
        <v>23</v>
      </c>
      <c r="B40" s="9" t="s">
        <v>70</v>
      </c>
      <c r="C40" s="9" t="s">
        <v>71</v>
      </c>
      <c r="D40" s="10">
        <v>33488</v>
      </c>
    </row>
    <row r="41" spans="1:4" s="13" customFormat="1" ht="19.5" customHeight="1">
      <c r="A41" s="16">
        <f t="shared" si="0"/>
        <v>24</v>
      </c>
      <c r="B41" s="9" t="s">
        <v>72</v>
      </c>
      <c r="C41" s="9" t="s">
        <v>73</v>
      </c>
      <c r="D41" s="10">
        <v>28709</v>
      </c>
    </row>
    <row r="42" spans="1:4" s="13" customFormat="1" ht="19.5" customHeight="1">
      <c r="A42" s="16">
        <f t="shared" si="0"/>
        <v>25</v>
      </c>
      <c r="B42" s="9" t="s">
        <v>74</v>
      </c>
      <c r="C42" s="9" t="s">
        <v>58</v>
      </c>
      <c r="D42" s="10">
        <v>29536</v>
      </c>
    </row>
    <row r="43" spans="1:4" s="13" customFormat="1" ht="43.5" customHeight="1">
      <c r="A43" s="1" t="s">
        <v>2</v>
      </c>
      <c r="B43" s="2">
        <v>42051</v>
      </c>
      <c r="C43" s="15" t="s">
        <v>75</v>
      </c>
      <c r="D43" s="4" t="s">
        <v>4</v>
      </c>
    </row>
    <row r="44" spans="1:4" s="13" customFormat="1" ht="19.5" customHeight="1">
      <c r="A44" s="8">
        <v>1</v>
      </c>
      <c r="B44" s="9" t="s">
        <v>76</v>
      </c>
      <c r="C44" s="9" t="s">
        <v>47</v>
      </c>
      <c r="D44" s="10">
        <v>31332</v>
      </c>
    </row>
    <row r="45" spans="1:4" s="13" customFormat="1" ht="19.5" customHeight="1">
      <c r="A45" s="8">
        <v>2</v>
      </c>
      <c r="B45" s="9" t="s">
        <v>77</v>
      </c>
      <c r="C45" s="9" t="s">
        <v>78</v>
      </c>
      <c r="D45" s="10">
        <v>29755</v>
      </c>
    </row>
    <row r="46" spans="1:4" s="13" customFormat="1" ht="19.5" customHeight="1">
      <c r="A46" s="8">
        <v>3</v>
      </c>
      <c r="B46" s="9" t="s">
        <v>79</v>
      </c>
      <c r="C46" s="9" t="s">
        <v>80</v>
      </c>
      <c r="D46" s="10">
        <v>31234</v>
      </c>
    </row>
    <row r="47" spans="1:4" s="13" customFormat="1" ht="19.5" customHeight="1">
      <c r="A47" s="8">
        <v>4</v>
      </c>
      <c r="B47" s="9" t="s">
        <v>81</v>
      </c>
      <c r="C47" s="9" t="s">
        <v>82</v>
      </c>
      <c r="D47" s="10">
        <v>32695</v>
      </c>
    </row>
    <row r="48" spans="1:4" s="13" customFormat="1" ht="19.5" customHeight="1">
      <c r="A48" s="8">
        <v>5</v>
      </c>
      <c r="B48" s="17" t="s">
        <v>83</v>
      </c>
      <c r="C48" s="17" t="s">
        <v>84</v>
      </c>
      <c r="D48" s="18">
        <v>30775</v>
      </c>
    </row>
    <row r="49" spans="1:4" s="13" customFormat="1" ht="19.5" customHeight="1">
      <c r="A49" s="16">
        <f t="shared" si="0"/>
        <v>6</v>
      </c>
      <c r="B49" s="9" t="s">
        <v>85</v>
      </c>
      <c r="C49" s="9" t="s">
        <v>62</v>
      </c>
      <c r="D49" s="10">
        <v>30744</v>
      </c>
    </row>
    <row r="50" spans="1:4" s="13" customFormat="1" ht="19.5" customHeight="1">
      <c r="A50" s="16">
        <f t="shared" si="0"/>
        <v>7</v>
      </c>
      <c r="B50" s="9" t="s">
        <v>86</v>
      </c>
      <c r="C50" s="9" t="s">
        <v>28</v>
      </c>
      <c r="D50" s="10">
        <v>31794</v>
      </c>
    </row>
    <row r="51" spans="1:4" s="13" customFormat="1" ht="19.5" customHeight="1">
      <c r="A51" s="16">
        <f t="shared" si="0"/>
        <v>8</v>
      </c>
      <c r="B51" s="9" t="s">
        <v>87</v>
      </c>
      <c r="C51" s="9" t="s">
        <v>88</v>
      </c>
      <c r="D51" s="10">
        <v>31960</v>
      </c>
    </row>
    <row r="52" spans="1:4" s="13" customFormat="1" ht="19.5" customHeight="1">
      <c r="A52" s="16">
        <f t="shared" si="0"/>
        <v>9</v>
      </c>
      <c r="B52" s="19" t="s">
        <v>89</v>
      </c>
      <c r="C52" s="19" t="s">
        <v>90</v>
      </c>
      <c r="D52" s="20">
        <v>33178</v>
      </c>
    </row>
    <row r="53" spans="1:4" s="13" customFormat="1" ht="19.5" customHeight="1">
      <c r="A53" s="16">
        <f t="shared" si="0"/>
        <v>10</v>
      </c>
      <c r="B53" s="9" t="s">
        <v>91</v>
      </c>
      <c r="C53" s="9" t="s">
        <v>28</v>
      </c>
      <c r="D53" s="10">
        <v>29488</v>
      </c>
    </row>
    <row r="54" spans="1:4" s="13" customFormat="1" ht="19.5" customHeight="1">
      <c r="A54" s="16">
        <f t="shared" si="0"/>
        <v>11</v>
      </c>
      <c r="B54" s="9" t="s">
        <v>92</v>
      </c>
      <c r="C54" s="9" t="s">
        <v>93</v>
      </c>
      <c r="D54" s="10">
        <v>32520</v>
      </c>
    </row>
    <row r="55" spans="1:4" s="13" customFormat="1" ht="19.5" customHeight="1">
      <c r="A55" s="16">
        <f t="shared" si="0"/>
        <v>12</v>
      </c>
      <c r="B55" s="9" t="s">
        <v>94</v>
      </c>
      <c r="C55" s="12" t="s">
        <v>95</v>
      </c>
      <c r="D55" s="21">
        <v>32683</v>
      </c>
    </row>
    <row r="56" spans="1:4" s="13" customFormat="1" ht="33.75" customHeight="1">
      <c r="A56" s="1" t="s">
        <v>2</v>
      </c>
      <c r="B56" s="2">
        <v>42054</v>
      </c>
      <c r="C56" s="15" t="s">
        <v>96</v>
      </c>
      <c r="D56" s="4" t="s">
        <v>97</v>
      </c>
    </row>
    <row r="57" spans="1:4" s="13" customFormat="1" ht="19.5" customHeight="1">
      <c r="A57" s="8">
        <v>1</v>
      </c>
      <c r="B57" s="9" t="s">
        <v>94</v>
      </c>
      <c r="C57" s="9" t="s">
        <v>98</v>
      </c>
      <c r="D57" s="10">
        <v>33798</v>
      </c>
    </row>
    <row r="58" spans="1:4" s="13" customFormat="1" ht="19.5" customHeight="1">
      <c r="A58" s="8">
        <v>2</v>
      </c>
      <c r="B58" s="17" t="s">
        <v>99</v>
      </c>
      <c r="C58" s="22" t="s">
        <v>100</v>
      </c>
      <c r="D58" s="18">
        <v>32160</v>
      </c>
    </row>
    <row r="59" spans="1:4" s="13" customFormat="1" ht="19.5" customHeight="1">
      <c r="A59" s="8">
        <v>3</v>
      </c>
      <c r="B59" s="9" t="s">
        <v>101</v>
      </c>
      <c r="C59" s="9" t="s">
        <v>102</v>
      </c>
      <c r="D59" s="10">
        <v>33336</v>
      </c>
    </row>
    <row r="60" spans="1:4" s="13" customFormat="1" ht="19.5" customHeight="1">
      <c r="A60" s="8">
        <v>4</v>
      </c>
      <c r="B60" s="9" t="s">
        <v>103</v>
      </c>
      <c r="C60" s="9" t="s">
        <v>104</v>
      </c>
      <c r="D60" s="10">
        <v>28067</v>
      </c>
    </row>
    <row r="61" spans="1:4" s="13" customFormat="1" ht="19.5" customHeight="1">
      <c r="A61" s="16">
        <f t="shared" si="0"/>
        <v>5</v>
      </c>
      <c r="B61" s="9" t="s">
        <v>105</v>
      </c>
      <c r="C61" s="9" t="s">
        <v>106</v>
      </c>
      <c r="D61" s="10">
        <v>34571</v>
      </c>
    </row>
    <row r="62" spans="1:4" s="13" customFormat="1" ht="19.5" customHeight="1">
      <c r="A62" s="16">
        <f t="shared" si="0"/>
        <v>6</v>
      </c>
      <c r="B62" s="9" t="s">
        <v>107</v>
      </c>
      <c r="C62" s="9" t="s">
        <v>108</v>
      </c>
      <c r="D62" s="10">
        <v>28220</v>
      </c>
    </row>
    <row r="63" spans="1:4" s="13" customFormat="1" ht="19.5" customHeight="1">
      <c r="A63" s="16">
        <f t="shared" si="0"/>
        <v>7</v>
      </c>
      <c r="B63" s="9" t="s">
        <v>107</v>
      </c>
      <c r="C63" s="9" t="s">
        <v>109</v>
      </c>
      <c r="D63" s="10">
        <v>30067</v>
      </c>
    </row>
    <row r="64" spans="1:4" s="13" customFormat="1" ht="19.5" customHeight="1">
      <c r="A64" s="16">
        <f t="shared" si="0"/>
        <v>8</v>
      </c>
      <c r="B64" s="9" t="s">
        <v>110</v>
      </c>
      <c r="C64" s="9" t="s">
        <v>111</v>
      </c>
      <c r="D64" s="10">
        <v>34229</v>
      </c>
    </row>
    <row r="65" spans="1:4" s="13" customFormat="1" ht="19.5" customHeight="1">
      <c r="A65" s="16">
        <f t="shared" si="0"/>
        <v>9</v>
      </c>
      <c r="B65" s="9" t="s">
        <v>112</v>
      </c>
      <c r="C65" s="9" t="s">
        <v>113</v>
      </c>
      <c r="D65" s="10">
        <v>29400</v>
      </c>
    </row>
    <row r="66" spans="1:4" s="13" customFormat="1" ht="19.5" customHeight="1">
      <c r="A66" s="16">
        <f t="shared" si="0"/>
        <v>10</v>
      </c>
      <c r="B66" s="9" t="s">
        <v>114</v>
      </c>
      <c r="C66" s="9" t="s">
        <v>115</v>
      </c>
      <c r="D66" s="10">
        <v>34273</v>
      </c>
    </row>
    <row r="67" spans="1:4" s="13" customFormat="1" ht="19.5" customHeight="1">
      <c r="A67" s="16">
        <f t="shared" si="0"/>
        <v>11</v>
      </c>
      <c r="B67" s="9" t="s">
        <v>116</v>
      </c>
      <c r="C67" s="9" t="s">
        <v>117</v>
      </c>
      <c r="D67" s="10">
        <v>32333</v>
      </c>
    </row>
    <row r="68" spans="1:4" s="13" customFormat="1" ht="19.5" customHeight="1">
      <c r="A68" s="16">
        <f t="shared" si="0"/>
        <v>12</v>
      </c>
      <c r="B68" s="9" t="s">
        <v>118</v>
      </c>
      <c r="C68" s="9" t="s">
        <v>119</v>
      </c>
      <c r="D68" s="10">
        <v>32328</v>
      </c>
    </row>
    <row r="69" spans="1:4" s="13" customFormat="1" ht="36.75" customHeight="1">
      <c r="A69" s="1" t="s">
        <v>2</v>
      </c>
      <c r="B69" s="2">
        <v>42058</v>
      </c>
      <c r="C69" s="15" t="s">
        <v>120</v>
      </c>
      <c r="D69" s="4" t="s">
        <v>121</v>
      </c>
    </row>
    <row r="70" spans="1:4" s="13" customFormat="1" ht="19.5" customHeight="1">
      <c r="A70" s="8">
        <v>1</v>
      </c>
      <c r="B70" s="9" t="s">
        <v>122</v>
      </c>
      <c r="C70" s="9" t="s">
        <v>123</v>
      </c>
      <c r="D70" s="10">
        <v>33334</v>
      </c>
    </row>
    <row r="71" spans="1:4" s="13" customFormat="1" ht="19.5" customHeight="1">
      <c r="A71" s="8">
        <v>2</v>
      </c>
      <c r="B71" s="9" t="s">
        <v>124</v>
      </c>
      <c r="C71" s="9" t="s">
        <v>102</v>
      </c>
      <c r="D71" s="10">
        <v>34087</v>
      </c>
    </row>
    <row r="72" spans="1:4" s="13" customFormat="1" ht="19.5" customHeight="1">
      <c r="A72" s="8">
        <v>3</v>
      </c>
      <c r="B72" s="9" t="s">
        <v>125</v>
      </c>
      <c r="C72" s="9" t="s">
        <v>126</v>
      </c>
      <c r="D72" s="10">
        <v>30321</v>
      </c>
    </row>
    <row r="73" spans="1:4" s="13" customFormat="1" ht="19.5" customHeight="1">
      <c r="A73" s="8">
        <v>4</v>
      </c>
      <c r="B73" s="9" t="s">
        <v>127</v>
      </c>
      <c r="C73" s="9" t="s">
        <v>98</v>
      </c>
      <c r="D73" s="10">
        <v>31558</v>
      </c>
    </row>
    <row r="74" spans="1:4" s="13" customFormat="1" ht="19.5" customHeight="1">
      <c r="A74" s="16">
        <f t="shared" si="0"/>
        <v>5</v>
      </c>
      <c r="B74" s="9" t="s">
        <v>128</v>
      </c>
      <c r="C74" s="9" t="s">
        <v>129</v>
      </c>
      <c r="D74" s="10">
        <v>33103</v>
      </c>
    </row>
    <row r="75" spans="1:4" s="13" customFormat="1" ht="19.5" customHeight="1">
      <c r="A75" s="16">
        <f t="shared" si="0"/>
        <v>6</v>
      </c>
      <c r="B75" s="9" t="s">
        <v>130</v>
      </c>
      <c r="C75" s="9" t="s">
        <v>131</v>
      </c>
      <c r="D75" s="10">
        <v>27358</v>
      </c>
    </row>
    <row r="76" spans="1:4" s="13" customFormat="1" ht="19.5" customHeight="1">
      <c r="A76" s="16">
        <f t="shared" si="0"/>
        <v>7</v>
      </c>
      <c r="B76" s="9" t="s">
        <v>132</v>
      </c>
      <c r="C76" s="9" t="s">
        <v>133</v>
      </c>
      <c r="D76" s="10">
        <v>27979</v>
      </c>
    </row>
    <row r="77" spans="1:4" s="13" customFormat="1" ht="19.5" customHeight="1">
      <c r="A77" s="16">
        <f t="shared" si="0"/>
        <v>8</v>
      </c>
      <c r="B77" s="19" t="s">
        <v>134</v>
      </c>
      <c r="C77" s="19" t="s">
        <v>123</v>
      </c>
      <c r="D77" s="10">
        <v>32439</v>
      </c>
    </row>
    <row r="78" spans="1:4" s="13" customFormat="1" ht="19.5" customHeight="1">
      <c r="A78" s="16">
        <f t="shared" si="0"/>
        <v>9</v>
      </c>
      <c r="B78" s="9" t="s">
        <v>135</v>
      </c>
      <c r="C78" s="9" t="s">
        <v>129</v>
      </c>
      <c r="D78" s="10">
        <v>33053</v>
      </c>
    </row>
    <row r="79" spans="1:4" s="13" customFormat="1" ht="19.5" customHeight="1">
      <c r="A79" s="16">
        <f t="shared" si="0"/>
        <v>10</v>
      </c>
      <c r="B79" s="9" t="s">
        <v>136</v>
      </c>
      <c r="C79" s="9" t="s">
        <v>98</v>
      </c>
      <c r="D79" s="10">
        <v>34670</v>
      </c>
    </row>
    <row r="80" spans="1:4" s="13" customFormat="1" ht="19.5" customHeight="1">
      <c r="A80" s="16">
        <f t="shared" si="0"/>
        <v>11</v>
      </c>
      <c r="B80" s="9" t="s">
        <v>137</v>
      </c>
      <c r="C80" s="9" t="s">
        <v>62</v>
      </c>
      <c r="D80" s="10">
        <v>30817</v>
      </c>
    </row>
    <row r="81" spans="1:4" s="13" customFormat="1" ht="19.5" customHeight="1">
      <c r="A81" s="16">
        <f t="shared" si="0"/>
        <v>12</v>
      </c>
      <c r="B81" s="9" t="s">
        <v>138</v>
      </c>
      <c r="C81" s="9" t="s">
        <v>139</v>
      </c>
      <c r="D81" s="10">
        <v>32396</v>
      </c>
    </row>
    <row r="82" spans="1:4" s="13" customFormat="1" ht="19.5" customHeight="1">
      <c r="A82" s="16">
        <f t="shared" si="0"/>
        <v>13</v>
      </c>
      <c r="B82" s="9" t="s">
        <v>140</v>
      </c>
      <c r="C82" s="9" t="s">
        <v>141</v>
      </c>
      <c r="D82" s="10">
        <v>31224</v>
      </c>
    </row>
    <row r="83" spans="1:4" s="13" customFormat="1" ht="40.5" customHeight="1">
      <c r="A83" s="1" t="s">
        <v>2</v>
      </c>
      <c r="B83" s="2">
        <v>42059</v>
      </c>
      <c r="C83" s="15" t="s">
        <v>142</v>
      </c>
      <c r="D83" s="4" t="s">
        <v>34</v>
      </c>
    </row>
    <row r="84" spans="1:4" s="13" customFormat="1" ht="19.5" customHeight="1">
      <c r="A84" s="8">
        <v>1</v>
      </c>
      <c r="B84" s="9" t="s">
        <v>143</v>
      </c>
      <c r="C84" s="9" t="s">
        <v>144</v>
      </c>
      <c r="D84" s="10">
        <v>34516</v>
      </c>
    </row>
    <row r="85" spans="1:4" s="13" customFormat="1" ht="19.5" customHeight="1">
      <c r="A85" s="8">
        <v>2</v>
      </c>
      <c r="B85" s="9" t="s">
        <v>145</v>
      </c>
      <c r="C85" s="9" t="s">
        <v>146</v>
      </c>
      <c r="D85" s="10">
        <v>27428</v>
      </c>
    </row>
    <row r="86" spans="1:4" s="13" customFormat="1" ht="19.5" customHeight="1">
      <c r="A86" s="8">
        <v>3</v>
      </c>
      <c r="B86" s="9" t="s">
        <v>147</v>
      </c>
      <c r="C86" s="9" t="s">
        <v>14</v>
      </c>
      <c r="D86" s="10">
        <v>32573</v>
      </c>
    </row>
    <row r="87" spans="1:4" s="13" customFormat="1" ht="19.5" customHeight="1">
      <c r="A87" s="8">
        <v>4</v>
      </c>
      <c r="B87" s="19" t="s">
        <v>148</v>
      </c>
      <c r="C87" s="19" t="s">
        <v>39</v>
      </c>
      <c r="D87" s="20">
        <v>30622</v>
      </c>
    </row>
    <row r="88" spans="1:4" s="13" customFormat="1" ht="19.5" customHeight="1">
      <c r="A88" s="16">
        <f t="shared" si="0"/>
        <v>5</v>
      </c>
      <c r="B88" s="9" t="s">
        <v>149</v>
      </c>
      <c r="C88" s="9" t="s">
        <v>150</v>
      </c>
      <c r="D88" s="10">
        <v>29653</v>
      </c>
    </row>
    <row r="89" spans="1:4" s="13" customFormat="1" ht="19.5" customHeight="1">
      <c r="A89" s="16">
        <f aca="true" t="shared" si="1" ref="A89:A108">SUM(A88+1)</f>
        <v>6</v>
      </c>
      <c r="B89" s="9" t="s">
        <v>151</v>
      </c>
      <c r="C89" s="9" t="s">
        <v>152</v>
      </c>
      <c r="D89" s="10">
        <v>31367</v>
      </c>
    </row>
    <row r="90" spans="1:4" s="13" customFormat="1" ht="19.5" customHeight="1">
      <c r="A90" s="16">
        <f t="shared" si="1"/>
        <v>7</v>
      </c>
      <c r="B90" s="9" t="s">
        <v>151</v>
      </c>
      <c r="C90" s="9" t="s">
        <v>153</v>
      </c>
      <c r="D90" s="10">
        <v>32220</v>
      </c>
    </row>
    <row r="91" spans="1:4" s="13" customFormat="1" ht="19.5" customHeight="1">
      <c r="A91" s="16">
        <f t="shared" si="1"/>
        <v>8</v>
      </c>
      <c r="B91" s="9" t="s">
        <v>154</v>
      </c>
      <c r="C91" s="9" t="s">
        <v>14</v>
      </c>
      <c r="D91" s="10">
        <v>33303</v>
      </c>
    </row>
    <row r="92" spans="1:4" s="13" customFormat="1" ht="19.5" customHeight="1">
      <c r="A92" s="16">
        <f t="shared" si="1"/>
        <v>9</v>
      </c>
      <c r="B92" s="9" t="s">
        <v>155</v>
      </c>
      <c r="C92" s="9" t="s">
        <v>156</v>
      </c>
      <c r="D92" s="10">
        <v>30923</v>
      </c>
    </row>
    <row r="93" spans="1:4" s="13" customFormat="1" ht="19.5" customHeight="1">
      <c r="A93" s="16">
        <f t="shared" si="1"/>
        <v>10</v>
      </c>
      <c r="B93" s="9" t="s">
        <v>157</v>
      </c>
      <c r="C93" s="9" t="s">
        <v>158</v>
      </c>
      <c r="D93" s="10">
        <v>30219</v>
      </c>
    </row>
    <row r="94" spans="1:4" s="13" customFormat="1" ht="19.5" customHeight="1">
      <c r="A94" s="16">
        <f t="shared" si="1"/>
        <v>11</v>
      </c>
      <c r="B94" s="9" t="s">
        <v>159</v>
      </c>
      <c r="C94" s="9" t="s">
        <v>20</v>
      </c>
      <c r="D94" s="10">
        <v>30212</v>
      </c>
    </row>
    <row r="95" spans="1:4" s="13" customFormat="1" ht="19.5" customHeight="1">
      <c r="A95" s="16">
        <f t="shared" si="1"/>
        <v>12</v>
      </c>
      <c r="B95" s="17" t="s">
        <v>160</v>
      </c>
      <c r="C95" s="17" t="s">
        <v>161</v>
      </c>
      <c r="D95" s="18">
        <v>33381</v>
      </c>
    </row>
    <row r="96" spans="1:4" s="13" customFormat="1" ht="19.5" customHeight="1">
      <c r="A96" s="16">
        <f t="shared" si="1"/>
        <v>13</v>
      </c>
      <c r="B96" s="9" t="s">
        <v>160</v>
      </c>
      <c r="C96" s="9" t="s">
        <v>131</v>
      </c>
      <c r="D96" s="10">
        <v>34303</v>
      </c>
    </row>
    <row r="97" spans="1:4" s="13" customFormat="1" ht="19.5" customHeight="1">
      <c r="A97" s="16">
        <f t="shared" si="1"/>
        <v>14</v>
      </c>
      <c r="B97" s="19" t="s">
        <v>162</v>
      </c>
      <c r="C97" s="19" t="s">
        <v>163</v>
      </c>
      <c r="D97" s="20">
        <v>31551</v>
      </c>
    </row>
    <row r="98" spans="1:4" s="13" customFormat="1" ht="19.5" customHeight="1">
      <c r="A98" s="16">
        <f t="shared" si="1"/>
        <v>15</v>
      </c>
      <c r="B98" s="9" t="s">
        <v>164</v>
      </c>
      <c r="C98" s="9" t="s">
        <v>28</v>
      </c>
      <c r="D98" s="10">
        <v>33672</v>
      </c>
    </row>
    <row r="99" spans="1:4" s="13" customFormat="1" ht="19.5" customHeight="1">
      <c r="A99" s="16">
        <f t="shared" si="1"/>
        <v>16</v>
      </c>
      <c r="B99" s="9" t="s">
        <v>165</v>
      </c>
      <c r="C99" s="9" t="s">
        <v>166</v>
      </c>
      <c r="D99" s="10">
        <v>31346</v>
      </c>
    </row>
    <row r="100" spans="1:4" s="13" customFormat="1" ht="19.5" customHeight="1">
      <c r="A100" s="16">
        <f t="shared" si="1"/>
        <v>17</v>
      </c>
      <c r="B100" s="9" t="s">
        <v>167</v>
      </c>
      <c r="C100" s="9" t="s">
        <v>168</v>
      </c>
      <c r="D100" s="10">
        <v>32769</v>
      </c>
    </row>
    <row r="101" spans="1:4" s="13" customFormat="1" ht="19.5" customHeight="1">
      <c r="A101" s="16">
        <f t="shared" si="1"/>
        <v>18</v>
      </c>
      <c r="B101" s="9" t="s">
        <v>169</v>
      </c>
      <c r="C101" s="9" t="s">
        <v>170</v>
      </c>
      <c r="D101" s="10">
        <v>27419</v>
      </c>
    </row>
    <row r="102" spans="1:4" s="13" customFormat="1" ht="19.5" customHeight="1">
      <c r="A102" s="16">
        <f t="shared" si="1"/>
        <v>19</v>
      </c>
      <c r="B102" s="17" t="s">
        <v>171</v>
      </c>
      <c r="C102" s="17" t="s">
        <v>172</v>
      </c>
      <c r="D102" s="18">
        <v>29503</v>
      </c>
    </row>
    <row r="103" spans="1:4" s="13" customFormat="1" ht="19.5" customHeight="1">
      <c r="A103" s="16">
        <f t="shared" si="1"/>
        <v>20</v>
      </c>
      <c r="B103" s="9" t="s">
        <v>173</v>
      </c>
      <c r="C103" s="9" t="s">
        <v>10</v>
      </c>
      <c r="D103" s="10">
        <v>30448</v>
      </c>
    </row>
    <row r="104" spans="1:4" s="13" customFormat="1" ht="19.5" customHeight="1">
      <c r="A104" s="16">
        <f t="shared" si="1"/>
        <v>21</v>
      </c>
      <c r="B104" s="9" t="s">
        <v>174</v>
      </c>
      <c r="C104" s="9" t="s">
        <v>175</v>
      </c>
      <c r="D104" s="10">
        <v>34501</v>
      </c>
    </row>
    <row r="105" spans="1:4" s="13" customFormat="1" ht="19.5" customHeight="1">
      <c r="A105" s="16">
        <f t="shared" si="1"/>
        <v>22</v>
      </c>
      <c r="B105" s="9" t="s">
        <v>176</v>
      </c>
      <c r="C105" s="9" t="s">
        <v>24</v>
      </c>
      <c r="D105" s="10">
        <v>29974</v>
      </c>
    </row>
    <row r="106" spans="1:4" s="13" customFormat="1" ht="19.5" customHeight="1">
      <c r="A106" s="16">
        <f t="shared" si="1"/>
        <v>23</v>
      </c>
      <c r="B106" s="9" t="s">
        <v>177</v>
      </c>
      <c r="C106" s="9" t="s">
        <v>178</v>
      </c>
      <c r="D106" s="10">
        <v>31817</v>
      </c>
    </row>
    <row r="107" spans="1:4" s="13" customFormat="1" ht="19.5" customHeight="1">
      <c r="A107" s="16">
        <f t="shared" si="1"/>
        <v>24</v>
      </c>
      <c r="B107" s="9" t="s">
        <v>179</v>
      </c>
      <c r="C107" s="9" t="s">
        <v>180</v>
      </c>
      <c r="D107" s="10">
        <v>30622</v>
      </c>
    </row>
    <row r="108" spans="1:4" s="13" customFormat="1" ht="19.5" customHeight="1">
      <c r="A108" s="16">
        <f t="shared" si="1"/>
        <v>25</v>
      </c>
      <c r="B108" s="9" t="s">
        <v>181</v>
      </c>
      <c r="C108" s="9" t="s">
        <v>141</v>
      </c>
      <c r="D108" s="10">
        <v>27462</v>
      </c>
    </row>
    <row r="109" spans="2:4" s="13" customFormat="1" ht="15.75">
      <c r="B109" s="23"/>
      <c r="C109" s="23"/>
      <c r="D109" s="24"/>
    </row>
    <row r="110" spans="2:4" s="13" customFormat="1" ht="15.75">
      <c r="B110" s="23"/>
      <c r="C110" s="23"/>
      <c r="D110" s="24"/>
    </row>
    <row r="111" spans="2:4" s="13" customFormat="1" ht="15.75">
      <c r="B111" s="23"/>
      <c r="C111" s="23"/>
      <c r="D111" s="24"/>
    </row>
    <row r="112" spans="2:4" s="13" customFormat="1" ht="15.75">
      <c r="B112" s="23"/>
      <c r="C112" s="23"/>
      <c r="D112" s="24"/>
    </row>
    <row r="113" spans="2:4" s="13" customFormat="1" ht="15.75">
      <c r="B113" s="23"/>
      <c r="C113" s="23"/>
      <c r="D113" s="24"/>
    </row>
    <row r="114" spans="2:4" s="13" customFormat="1" ht="15.75">
      <c r="B114" s="23"/>
      <c r="C114" s="23"/>
      <c r="D114" s="24"/>
    </row>
    <row r="115" spans="2:4" s="13" customFormat="1" ht="15.75">
      <c r="B115" s="23"/>
      <c r="C115" s="23"/>
      <c r="D115" s="24"/>
    </row>
    <row r="116" spans="2:4" s="13" customFormat="1" ht="15.75">
      <c r="B116" s="23"/>
      <c r="C116" s="23"/>
      <c r="D116" s="24"/>
    </row>
    <row r="117" spans="2:4" ht="15.75">
      <c r="B117" s="23"/>
      <c r="C117" s="23"/>
      <c r="D117" s="24"/>
    </row>
    <row r="118" spans="2:4" ht="15.75">
      <c r="B118" s="23"/>
      <c r="C118" s="23"/>
      <c r="D118" s="24"/>
    </row>
    <row r="119" spans="2:4" ht="15.75">
      <c r="B119" s="23"/>
      <c r="C119" s="23"/>
      <c r="D119" s="24"/>
    </row>
    <row r="120" spans="2:4" ht="15.75">
      <c r="B120" s="23"/>
      <c r="C120" s="23"/>
      <c r="D120" s="24"/>
    </row>
    <row r="121" spans="2:4" ht="15.75">
      <c r="B121" s="23"/>
      <c r="C121" s="23"/>
      <c r="D121" s="24"/>
    </row>
    <row r="122" spans="2:4" ht="15.75">
      <c r="B122" s="23"/>
      <c r="C122" s="23"/>
      <c r="D122" s="24"/>
    </row>
    <row r="123" spans="2:4" ht="15.75">
      <c r="B123" s="23"/>
      <c r="C123" s="23"/>
      <c r="D123" s="24"/>
    </row>
    <row r="124" spans="2:4" ht="15.75">
      <c r="B124" s="25"/>
      <c r="C124" s="25"/>
      <c r="D124" s="26"/>
    </row>
    <row r="125" spans="2:4" ht="15.75">
      <c r="B125" s="23"/>
      <c r="C125" s="23"/>
      <c r="D125" s="24"/>
    </row>
    <row r="126" spans="2:4" ht="15.75">
      <c r="B126" s="23"/>
      <c r="C126" s="23"/>
      <c r="D126" s="24"/>
    </row>
    <row r="127" spans="2:4" ht="15.75">
      <c r="B127" s="23"/>
      <c r="C127" s="23"/>
      <c r="D127" s="24"/>
    </row>
    <row r="128" spans="2:4" ht="15.75">
      <c r="B128" s="23"/>
      <c r="C128" s="23"/>
      <c r="D128" s="24"/>
    </row>
    <row r="129" spans="2:4" ht="15.75">
      <c r="B129" s="23"/>
      <c r="C129" s="23"/>
      <c r="D129" s="24"/>
    </row>
    <row r="130" spans="2:4" ht="15.75">
      <c r="B130" s="23"/>
      <c r="C130" s="23"/>
      <c r="D130" s="24"/>
    </row>
    <row r="131" spans="2:4" ht="15.75">
      <c r="B131" s="23"/>
      <c r="C131" s="23"/>
      <c r="D131" s="24"/>
    </row>
    <row r="132" spans="2:4" ht="15.75">
      <c r="B132" s="27"/>
      <c r="C132" s="27"/>
      <c r="D132" s="28"/>
    </row>
    <row r="133" spans="2:4" ht="15.75">
      <c r="B133" s="23"/>
      <c r="C133" s="23"/>
      <c r="D133" s="24"/>
    </row>
    <row r="134" spans="2:4" ht="15.75">
      <c r="B134" s="25"/>
      <c r="C134" s="25"/>
      <c r="D134" s="26"/>
    </row>
    <row r="135" spans="2:4" ht="15.75">
      <c r="B135" s="23"/>
      <c r="C135" s="23"/>
      <c r="D135" s="24"/>
    </row>
    <row r="136" spans="2:4" ht="15.75">
      <c r="B136" s="23"/>
      <c r="C136" s="23"/>
      <c r="D136" s="24"/>
    </row>
    <row r="137" spans="2:4" ht="15.75">
      <c r="B137" s="23"/>
      <c r="C137" s="23"/>
      <c r="D137" s="24"/>
    </row>
    <row r="138" spans="2:4" ht="15.75">
      <c r="B138" s="23"/>
      <c r="C138" s="23"/>
      <c r="D138" s="24"/>
    </row>
    <row r="139" spans="2:4" ht="15.75">
      <c r="B139" s="27"/>
      <c r="C139" s="27"/>
      <c r="D139" s="28"/>
    </row>
    <row r="140" spans="2:4" ht="15.75">
      <c r="B140" s="23"/>
      <c r="C140" s="23"/>
      <c r="D140" s="24"/>
    </row>
    <row r="141" spans="2:4" ht="15.75">
      <c r="B141" s="23"/>
      <c r="C141" s="23"/>
      <c r="D141" s="24"/>
    </row>
    <row r="142" spans="2:4" ht="15.75">
      <c r="B142" s="23"/>
      <c r="C142" s="23"/>
      <c r="D142" s="24"/>
    </row>
    <row r="143" spans="2:4" ht="15.75">
      <c r="B143" s="23"/>
      <c r="C143" s="23"/>
      <c r="D143" s="24"/>
    </row>
    <row r="144" spans="2:4" ht="15.75">
      <c r="B144" s="23"/>
      <c r="C144" s="23"/>
      <c r="D144" s="24"/>
    </row>
    <row r="145" spans="2:4" ht="15.75">
      <c r="B145" s="23"/>
      <c r="C145" s="23"/>
      <c r="D145" s="24"/>
    </row>
    <row r="146" spans="2:4" ht="12.75">
      <c r="B146" s="29"/>
      <c r="C146" s="29"/>
      <c r="D146" s="29"/>
    </row>
    <row r="147" spans="2:4" ht="12.75">
      <c r="B147" s="29"/>
      <c r="C147" s="29"/>
      <c r="D147" s="29"/>
    </row>
    <row r="148" spans="2:4" ht="12.75">
      <c r="B148" s="29"/>
      <c r="C148" s="29"/>
      <c r="D148" s="29"/>
    </row>
    <row r="149" spans="2:4" ht="12.75">
      <c r="B149" s="29"/>
      <c r="C149" s="29"/>
      <c r="D149" s="29"/>
    </row>
    <row r="150" spans="2:4" ht="12.75">
      <c r="B150" s="29"/>
      <c r="C150" s="29"/>
      <c r="D150" s="29"/>
    </row>
    <row r="151" spans="2:4" ht="12.75">
      <c r="B151" s="29"/>
      <c r="C151" s="29"/>
      <c r="D151" s="29"/>
    </row>
    <row r="152" spans="2:4" ht="12.75">
      <c r="B152" s="29"/>
      <c r="C152" s="29"/>
      <c r="D152" s="29"/>
    </row>
    <row r="153" spans="2:4" ht="12.75">
      <c r="B153" s="29"/>
      <c r="C153" s="29"/>
      <c r="D153" s="29"/>
    </row>
    <row r="154" spans="2:4" ht="12.75">
      <c r="B154" s="29"/>
      <c r="C154" s="29"/>
      <c r="D154" s="29"/>
    </row>
    <row r="155" spans="2:4" ht="12.75">
      <c r="B155" s="29"/>
      <c r="C155" s="29"/>
      <c r="D155" s="29"/>
    </row>
    <row r="156" spans="2:4" ht="12.75">
      <c r="B156" s="29"/>
      <c r="C156" s="29"/>
      <c r="D156" s="29"/>
    </row>
    <row r="157" spans="2:4" ht="12.75">
      <c r="B157" s="29"/>
      <c r="C157" s="29"/>
      <c r="D157" s="29"/>
    </row>
    <row r="158" spans="2:4" ht="12.75">
      <c r="B158" s="29"/>
      <c r="C158" s="29"/>
      <c r="D158" s="29"/>
    </row>
    <row r="159" spans="2:4" ht="12.75">
      <c r="B159" s="29"/>
      <c r="C159" s="29"/>
      <c r="D159" s="29"/>
    </row>
    <row r="160" spans="2:4" ht="12.75">
      <c r="B160" s="29"/>
      <c r="C160" s="29"/>
      <c r="D160" s="29"/>
    </row>
    <row r="161" spans="2:4" ht="12.75">
      <c r="B161" s="29"/>
      <c r="C161" s="29"/>
      <c r="D161" s="29"/>
    </row>
    <row r="162" spans="2:4" ht="12.75">
      <c r="B162" s="29"/>
      <c r="C162" s="29"/>
      <c r="D162" s="29"/>
    </row>
    <row r="163" spans="2:4" ht="12.75">
      <c r="B163" s="29"/>
      <c r="C163" s="29"/>
      <c r="D163" s="29"/>
    </row>
    <row r="164" spans="2:4" ht="12.75">
      <c r="B164" s="29"/>
      <c r="C164" s="29"/>
      <c r="D164" s="29"/>
    </row>
    <row r="165" spans="2:4" ht="12.75">
      <c r="B165" s="29"/>
      <c r="C165" s="29"/>
      <c r="D165" s="29"/>
    </row>
    <row r="166" spans="2:4" ht="12.75">
      <c r="B166" s="29"/>
      <c r="C166" s="29"/>
      <c r="D166" s="29"/>
    </row>
    <row r="167" spans="2:4" ht="12.75">
      <c r="B167" s="29"/>
      <c r="C167" s="29"/>
      <c r="D167" s="29"/>
    </row>
    <row r="168" spans="2:4" ht="12.75">
      <c r="B168" s="29"/>
      <c r="C168" s="29"/>
      <c r="D168" s="29"/>
    </row>
    <row r="169" spans="2:4" ht="12.75">
      <c r="B169" s="29"/>
      <c r="C169" s="29"/>
      <c r="D169" s="29"/>
    </row>
    <row r="170" spans="2:4" ht="12.75">
      <c r="B170" s="29"/>
      <c r="C170" s="29"/>
      <c r="D170" s="29"/>
    </row>
    <row r="171" spans="2:4" ht="12.75">
      <c r="B171" s="29"/>
      <c r="C171" s="29"/>
      <c r="D171" s="29"/>
    </row>
    <row r="172" spans="2:4" ht="12.75">
      <c r="B172" s="29"/>
      <c r="C172" s="29"/>
      <c r="D172" s="29"/>
    </row>
    <row r="173" spans="2:4" ht="12.75">
      <c r="B173" s="29"/>
      <c r="C173" s="29"/>
      <c r="D173" s="29"/>
    </row>
  </sheetData>
  <sheetProtection/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Comune Copertino</cp:lastModifiedBy>
  <dcterms:created xsi:type="dcterms:W3CDTF">2015-01-19T13:06:37Z</dcterms:created>
  <dcterms:modified xsi:type="dcterms:W3CDTF">2015-01-19T14:00:41Z</dcterms:modified>
  <cp:category/>
  <cp:version/>
  <cp:contentType/>
  <cp:contentStatus/>
</cp:coreProperties>
</file>